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Yasmin.Kassam.OH\Desktop\"/>
    </mc:Choice>
  </mc:AlternateContent>
  <xr:revisionPtr revIDLastSave="0" documentId="13_ncr:1_{62C478DC-D574-46A2-BC5F-4A9B60C2ECAC}" xr6:coauthVersionLast="45" xr6:coauthVersionMax="45" xr10:uidLastSave="{00000000-0000-0000-0000-000000000000}"/>
  <bookViews>
    <workbookView xWindow="-110" yWindow="-110" windowWidth="19420" windowHeight="10420" xr2:uid="{00000000-000D-0000-FFFF-FFFF00000000}"/>
  </bookViews>
  <sheets>
    <sheet name="query (57)" sheetId="1" r:id="rId1"/>
  </sheets>
  <definedNames>
    <definedName name="query__57" localSheetId="0" hidden="1">'query (57)'!$A$1:$W$150</definedName>
  </definedNames>
  <calcPr calcId="0"/>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Yasmin.Kassam.OH\Downloads\query (57).iqy" keepAlive="1" name="query (57)" type="5" refreshedVersion="6" minRefreshableVersion="3" saveData="1">
    <dbPr connection="Provider=Microsoft.Office.List.OLEDB.2.0;Data Source=&quot;&quot;;ApplicationName=Excel;Version=12.0.0.0" command="&lt;LIST&gt;&lt;VIEWGUID&gt;E81C7B6B-658C-4348-A41B-2914B084465E&lt;/VIEWGUID&gt;&lt;LISTNAME&gt;{AD4B68F9-77A2-414E-BBD2-2D70557245DA}&lt;/LISTNAME&gt;&lt;LISTWEB&gt;https://ontariohealth.sharepoint.com/sites/COVID-19AssessmentCentres/_vti_bin&lt;/LISTWEB&gt;&lt;LISTSUBWEB&gt;&lt;/LISTSUBWEB&gt;&lt;ROOTFOLDER&gt;&lt;/ROOTFOLDER&gt;&lt;/LIST&gt;" commandType="5"/>
  </connection>
</connections>
</file>

<file path=xl/sharedStrings.xml><?xml version="1.0" encoding="utf-8"?>
<sst xmlns="http://schemas.openxmlformats.org/spreadsheetml/2006/main" count="2516" uniqueCount="1165">
  <si>
    <t>Title</t>
  </si>
  <si>
    <t>Region</t>
  </si>
  <si>
    <t>Capacity details (If any)</t>
  </si>
  <si>
    <t>PHU</t>
  </si>
  <si>
    <t>By Appointment</t>
  </si>
  <si>
    <t>Walk-in</t>
  </si>
  <si>
    <t>Drive Through</t>
  </si>
  <si>
    <t>City</t>
  </si>
  <si>
    <t>Address</t>
  </si>
  <si>
    <t>Postal code</t>
  </si>
  <si>
    <t>Province</t>
  </si>
  <si>
    <t>Phone</t>
  </si>
  <si>
    <t>Website</t>
  </si>
  <si>
    <t>Monday Hours</t>
  </si>
  <si>
    <t>Tuesday Hours</t>
  </si>
  <si>
    <t>Wednesday Hours</t>
  </si>
  <si>
    <t>Thursday Hours</t>
  </si>
  <si>
    <t>Friday Hours</t>
  </si>
  <si>
    <t>Saturday Hours</t>
  </si>
  <si>
    <t>Sunday Hours</t>
  </si>
  <si>
    <t>Operated By</t>
  </si>
  <si>
    <t>Additional Information</t>
  </si>
  <si>
    <t>internal_notes</t>
  </si>
  <si>
    <t>Barrie Community Health Centre</t>
  </si>
  <si>
    <t>Central</t>
  </si>
  <si>
    <t>Simcoe Muskoka District Health Unit</t>
  </si>
  <si>
    <t>Barrie</t>
  </si>
  <si>
    <t>490 Huronia Road</t>
  </si>
  <si>
    <t>L4N 6M2</t>
  </si>
  <si>
    <t>ON</t>
  </si>
  <si>
    <t>https://www.rvh.on.ca/SitePages/coronavirus.aspx</t>
  </si>
  <si>
    <t>8:30-16:30</t>
  </si>
  <si>
    <t>9:00-14:00</t>
  </si>
  <si>
    <t>Royal Victoria Regional Health Centre and Barrie Community Health Centre</t>
  </si>
  <si>
    <t>Located in the rear building behind the Huronia Urgent Care Clinic.</t>
  </si>
  <si>
    <t>Bracebridge Assessment Centre</t>
  </si>
  <si>
    <t>Bracebridge</t>
  </si>
  <si>
    <t>75 Anne Street</t>
  </si>
  <si>
    <t>P1L 2E4</t>
  </si>
  <si>
    <t>1-888-383-7009</t>
  </si>
  <si>
    <t>https://www.mahc.ca/en/services/muskoka-assessment-centre.aspx</t>
  </si>
  <si>
    <t xml:space="preserve">09:00 - 17:00 </t>
  </si>
  <si>
    <t>Muskoka Algonquin Healthcare</t>
  </si>
  <si>
    <t>Appointment required: please call 1-888-383-7009, five days a week from 9 a.m. to 5 p.m. to make your appointment.
The assessment centre is located adjacent to the helipad at the back of the South Muskoka Memorial Hospital property.  Please note it is not located inside the hospital.</t>
  </si>
  <si>
    <t>Collingwood Health Centre</t>
  </si>
  <si>
    <t>Unknown</t>
  </si>
  <si>
    <t>Collingwood</t>
  </si>
  <si>
    <t>186 Erie Street</t>
  </si>
  <si>
    <t>L9Y 4T3</t>
  </si>
  <si>
    <t>705-444-5885</t>
  </si>
  <si>
    <t>www.gbfht.ca/cac</t>
  </si>
  <si>
    <t>8:00-18:00</t>
  </si>
  <si>
    <t>Georgian Bay Family Health Team and Collingwood General &amp; Marine Hospital</t>
  </si>
  <si>
    <t>Located in the tent in the parking lot of the Family Health Team, next to the hospital.
There is no parking fee if client arrives at their appointment time and is directed through the drive-through.
Please call to schedule an appointment.</t>
  </si>
  <si>
    <t>Those who have been directed by Telehealth or wish to self-refer can contact the FHT at www.gbfht.ca/cac for the COVID-19 waitlist. Alternatively, they can call 705-444-5885 to book a time to be seen.</t>
  </si>
  <si>
    <t>Credit Valley - Drive-Thru</t>
  </si>
  <si>
    <t>Adults &gt; 18 only</t>
  </si>
  <si>
    <t>Peel Public Health</t>
  </si>
  <si>
    <t>Mississauga</t>
  </si>
  <si>
    <t>2200 Eglinton Avenue West</t>
  </si>
  <si>
    <t>L5M 2N1</t>
  </si>
  <si>
    <t>https://trilliumhealthpartners.ca/covid-19/A/test.html#starthere</t>
  </si>
  <si>
    <t>8:30-19:30</t>
  </si>
  <si>
    <t>Trillium Health Partners</t>
  </si>
  <si>
    <t>Appointments can be booked through the website.</t>
  </si>
  <si>
    <t>Credit Valley Hospital - Valley House</t>
  </si>
  <si>
    <t>2200 Erin Mills Parkway</t>
  </si>
  <si>
    <t>L5M 7S4</t>
  </si>
  <si>
    <t>Georgetown Hospital</t>
  </si>
  <si>
    <t>Halton Region Health Department</t>
  </si>
  <si>
    <t>Georgetown</t>
  </si>
  <si>
    <t>1 Princess Anne Drive</t>
  </si>
  <si>
    <t>L7G 2B8</t>
  </si>
  <si>
    <t>905-203-7963</t>
  </si>
  <si>
    <t>https://www.haltonhealthcare.on.ca/</t>
  </si>
  <si>
    <t>8:00-17:00</t>
  </si>
  <si>
    <t>Halton Healthcare Services</t>
  </si>
  <si>
    <t>Headwaters Health Care Centre</t>
  </si>
  <si>
    <t>Wellington-Dufferin-Guelph Health Unit</t>
  </si>
  <si>
    <t>Orangeville</t>
  </si>
  <si>
    <t>140 Rolling Hills Drive</t>
  </si>
  <si>
    <t>L9W 4X9</t>
  </si>
  <si>
    <t>519-822-2715, ext. 7006</t>
  </si>
  <si>
    <t>https://www.wdgpublichealth.ca/your-health/covid-19-information-public/assessment-centres-wdg</t>
  </si>
  <si>
    <t>9:00-16:00</t>
  </si>
  <si>
    <t>Located in the driveway beside the health care centre.</t>
  </si>
  <si>
    <t xml:space="preserve">MacKenzie Health </t>
  </si>
  <si>
    <t>no patients &lt; 6 months of age, no patients &gt; 20 weeks pregnant, no patients that need advanced diagnostics (i.e. x-ray)</t>
  </si>
  <si>
    <t>York Region Public Health Services</t>
  </si>
  <si>
    <t>Richmond Hill</t>
  </si>
  <si>
    <t>10 Trench Street</t>
  </si>
  <si>
    <t>L4C 4Z3</t>
  </si>
  <si>
    <t>905-883-1212, ext. 2004</t>
  </si>
  <si>
    <t>https://www.mackenziehealth.ca/en/about-us/get-the-latest-information-on-covid-19.aspx</t>
  </si>
  <si>
    <t>10:00-21:30</t>
  </si>
  <si>
    <t>10:00-17:30</t>
  </si>
  <si>
    <t>MacKenzie Health</t>
  </si>
  <si>
    <t>Please call to schedule an appointment after completing the self-assessment tool on the Mackenzie Health website.</t>
  </si>
  <si>
    <t>Primary care provider can access referral form at www.mackenziehealth.ca/Covid19 and fax to 905-883-0772.</t>
  </si>
  <si>
    <t xml:space="preserve">Mackenzie Health - Vaughan </t>
  </si>
  <si>
    <t>Maple</t>
  </si>
  <si>
    <t>9401 Jane Street, #101</t>
  </si>
  <si>
    <t>L6A 4H7</t>
  </si>
  <si>
    <t xml:space="preserve">ON </t>
  </si>
  <si>
    <t>905-883-1212, Ext. 2004</t>
  </si>
  <si>
    <t>11:30-18:30</t>
  </si>
  <si>
    <t>Mackenzie Health</t>
  </si>
  <si>
    <t xml:space="preserve">By appointment only, please call to make an appointment. </t>
  </si>
  <si>
    <t xml:space="preserve">Markham Stouffville Hospital </t>
  </si>
  <si>
    <t>Markham</t>
  </si>
  <si>
    <t>381 Church Street</t>
  </si>
  <si>
    <t>L3P 7P3</t>
  </si>
  <si>
    <t>https://www.msh.on.ca/about-us/covid-19-information-page#assessment</t>
  </si>
  <si>
    <t>9:00-19:00</t>
  </si>
  <si>
    <t>Markham Stouffville Hospital</t>
  </si>
  <si>
    <t>Located in the trailer beside the main building.
Patients should park in lot 7 and follow clear signage across the road to the assessment centre. There are shaded areas to wait, hand sanitizing stations and washrooms.</t>
  </si>
  <si>
    <t>Midland Assessment Centre</t>
  </si>
  <si>
    <t>Midland</t>
  </si>
  <si>
    <t>1156 St. Andrews Drive</t>
  </si>
  <si>
    <t>L4R 4P9</t>
  </si>
  <si>
    <t>http://gbgh.on.ca/covid-19-self-assessment-tool/</t>
  </si>
  <si>
    <t>8:00-16:00</t>
  </si>
  <si>
    <t>12:00-20:00</t>
  </si>
  <si>
    <t>Georgian Bay General Hospital</t>
  </si>
  <si>
    <t>Please call to schedule an appointment. Appointments for swabbing can be booked via phone by calling 705-529-1025</t>
  </si>
  <si>
    <t>The AC only does COVID testing and not any other testing like antibody testing. There is no physician on site, therefore strep tests or prescriptions will not be available.</t>
  </si>
  <si>
    <t>Milton District Hospital</t>
  </si>
  <si>
    <t>Milton</t>
  </si>
  <si>
    <t>725 Bronte Street South</t>
  </si>
  <si>
    <t>L9T 9K1</t>
  </si>
  <si>
    <t>Please call to schedule an appointment.</t>
  </si>
  <si>
    <t>Mississauga Hospital - Clinical Administrative Building</t>
  </si>
  <si>
    <t>15 Bronte College Court</t>
  </si>
  <si>
    <t>L5B 1M9</t>
  </si>
  <si>
    <t>Oakville Trafalgar Memorial Hospital</t>
  </si>
  <si>
    <t>Oakville</t>
  </si>
  <si>
    <t>3001 Hospital Gate</t>
  </si>
  <si>
    <t>L6M 0L8</t>
  </si>
  <si>
    <t>Orillia Soldiers’ Memorial Hospital</t>
  </si>
  <si>
    <t>Orillia</t>
  </si>
  <si>
    <t>170 Colborne Street East</t>
  </si>
  <si>
    <t>L3V 2Z3</t>
  </si>
  <si>
    <t>705-325-2201</t>
  </si>
  <si>
    <t>https://www.osmh.on.ca/covid-19/</t>
  </si>
  <si>
    <t>11:00-19:00</t>
  </si>
  <si>
    <t>11:00-15:00</t>
  </si>
  <si>
    <t>Located in the tent in the parking lot.
People coming to the centre should access Volunteer Drive off of Mississauga Street.</t>
  </si>
  <si>
    <t>Royal Victoria Regional Health Centre - Clinic C</t>
  </si>
  <si>
    <t>6 months +</t>
  </si>
  <si>
    <t>201 Georgian Drive</t>
  </si>
  <si>
    <t>L4M 6M2</t>
  </si>
  <si>
    <t>8:00 - 20:00</t>
  </si>
  <si>
    <t>Royal Victoria Regional Health Centre</t>
  </si>
  <si>
    <t>Please drive up to the atrium entrance and remain in your car. For pedestrian traffic, please walk up and sit on the bench. This clinic is for those who are asymptomatic but wish to be tested.</t>
  </si>
  <si>
    <t>Southlake Regional Health Centre</t>
  </si>
  <si>
    <t>Newmarket</t>
  </si>
  <si>
    <t>596 Davis Drive</t>
  </si>
  <si>
    <t>L3Y 2P9</t>
  </si>
  <si>
    <t>905-895-4521</t>
  </si>
  <si>
    <t>https://southlake.ca/covid-19/#assessment-centre</t>
  </si>
  <si>
    <t>9:00-21:00</t>
  </si>
  <si>
    <t>Located in a tent in the parking lot. Tent is situated by the hospital's East Entrance.</t>
  </si>
  <si>
    <t>Stevenson Memorial Hospital</t>
  </si>
  <si>
    <t>No ability to serve patients under 2 years of age</t>
  </si>
  <si>
    <t>Alliston</t>
  </si>
  <si>
    <t>200 Fletcher Crescent</t>
  </si>
  <si>
    <t>L9R 1W7</t>
  </si>
  <si>
    <t>705-435-6281</t>
  </si>
  <si>
    <t>http://www.stevensonhospital.ca/news/index.html?id=265</t>
  </si>
  <si>
    <t>08:00-12:00</t>
  </si>
  <si>
    <t>Drive-through centre located in the back parking lot.</t>
  </si>
  <si>
    <t>William Osler Health System - Humber College</t>
  </si>
  <si>
    <t>Toronto Public Health</t>
  </si>
  <si>
    <t>Etobicoke</t>
  </si>
  <si>
    <t>2 Janda Court</t>
  </si>
  <si>
    <t>M9W 0A4</t>
  </si>
  <si>
    <t>https://www.williamoslerhs.ca/patients-and-families/preparing-for-your-visit-or-stay/coronavirus-information-for-patients-families/assessment-centre-for-covid-19</t>
  </si>
  <si>
    <t>William Osler Health System</t>
  </si>
  <si>
    <t>William Osler Health System - Peel Site, South Fletcher's Sportsplex, North Parking Lot</t>
  </si>
  <si>
    <t>Brampton</t>
  </si>
  <si>
    <t>500 Ray Lawson Boulevard</t>
  </si>
  <si>
    <t>L6Y 5B3</t>
  </si>
  <si>
    <t>8:00- 18:00</t>
  </si>
  <si>
    <t>Located in the north parking lot of the South Fletcher’s Sportsplex, at the intersection of McLaughlin Road and Ray Lawson Boulevard.
Signs are posted at entry points. Enter off of McLaughlin Road.</t>
  </si>
  <si>
    <t>Akwesasne COVID-19 Assessment Centre</t>
  </si>
  <si>
    <t>East</t>
  </si>
  <si>
    <t>NO CHILDERN LESS THAN 2</t>
  </si>
  <si>
    <t>Eastern Ontario Health Unit</t>
  </si>
  <si>
    <t>Akwesasne</t>
  </si>
  <si>
    <t>31 Hilltop Drive</t>
  </si>
  <si>
    <t>H0M 1A0</t>
  </si>
  <si>
    <t>QC</t>
  </si>
  <si>
    <t>613-575-5005, ext. 3704 or 613-575-2331, ext. 3702</t>
  </si>
  <si>
    <t>http://www.akwesasne.ca/covid-19-novel-coronavirus-information/</t>
  </si>
  <si>
    <t>Mohawk Council of Akwesasne Department of Health</t>
  </si>
  <si>
    <t>For members of the community / Akwesasronon only.</t>
  </si>
  <si>
    <t>Alexandria Assessment Centre</t>
  </si>
  <si>
    <t>Alexandria</t>
  </si>
  <si>
    <t>60 Anik Street</t>
  </si>
  <si>
    <t>K0C 1A0</t>
  </si>
  <si>
    <t>Ontario</t>
  </si>
  <si>
    <t>https://eohu.ca/en/covid/covid-19-testing-assessment-centres</t>
  </si>
  <si>
    <t>8:30 - 18:30</t>
  </si>
  <si>
    <t>Glengarry Memorial Hospital</t>
  </si>
  <si>
    <t xml:space="preserve">Patients to call 1-800-267-7120 for an appointment
</t>
  </si>
  <si>
    <t>Almonte General Hospital</t>
  </si>
  <si>
    <t>Leeds, Grenville and Lanark District Health Unit</t>
  </si>
  <si>
    <t>Almonte</t>
  </si>
  <si>
    <t>75 Spring Street</t>
  </si>
  <si>
    <t>K0A 1A0</t>
  </si>
  <si>
    <t>613-325-1208</t>
  </si>
  <si>
    <t>http://www.almontegeneral.com/assessmentcentre</t>
  </si>
  <si>
    <t>10:00-18:00</t>
  </si>
  <si>
    <t>Located at the corner of Spring Street and State Street in the brick building behind Almonte General Hospital's Emergency Department.
Please call to schedule an appointment and leave a message if needed. One of the clinic nurses will call back with an appointment time. Parking is available at the Centre.</t>
  </si>
  <si>
    <t>Arnprior - Nick Smith Centre / Renfrew County Virtual Triage and Assessment Centre</t>
  </si>
  <si>
    <t>No restrictions, two areas of focus - patients without a family physician or cannot reach their family physician, those with potential COVID</t>
  </si>
  <si>
    <t>Renfrew County and District Health Unit</t>
  </si>
  <si>
    <t>Arnprior</t>
  </si>
  <si>
    <t>153 McLean Avenue</t>
  </si>
  <si>
    <t>K7S 3T1</t>
  </si>
  <si>
    <t>1-844-727-6404</t>
  </si>
  <si>
    <t>https://rcvtac.ca/</t>
  </si>
  <si>
    <t>Arnprior Regional Health</t>
  </si>
  <si>
    <t>Renfrew County Virtual Triage and Assessment Centres offers testing at several locations across Renfrew County on a rotating basis. Please visit the website for the current testing schedule, including hours and locations. Please call to schedule an appointment.</t>
  </si>
  <si>
    <t>Barry's Bay - Renfrew County Virtual Triage and Assessment Centre</t>
  </si>
  <si>
    <t>Barry's Bay</t>
  </si>
  <si>
    <t>65 Arena Road</t>
  </si>
  <si>
    <t>K0J 1B0</t>
  </si>
  <si>
    <t>Brewer Park Arena (CHEO and The Ottawa Hospital)</t>
  </si>
  <si>
    <t>Ottawa Public Health</t>
  </si>
  <si>
    <t>Ottawa</t>
  </si>
  <si>
    <t>101 Brewer Way</t>
  </si>
  <si>
    <t>K1S 5T1</t>
  </si>
  <si>
    <t>https://www.ottawapublichealth.ca/en/public-health-topics/novel-coronavirus.aspx</t>
  </si>
  <si>
    <t xml:space="preserve">9:00-15:30 </t>
  </si>
  <si>
    <t>9:00-15:30</t>
  </si>
  <si>
    <t>The Ottawa Hospital</t>
  </si>
  <si>
    <t>HOLIDAY HOURS: Closed Monday, September 7, 2020.
Follow the signage for parking. Enter from Bronson Avenue.</t>
  </si>
  <si>
    <t>Serves infants &gt;6m, children and youth up to age 18.</t>
  </si>
  <si>
    <t>Serves infants &gt;6m, children and youth to age 18</t>
  </si>
  <si>
    <t>151 Brewer Way</t>
  </si>
  <si>
    <t>The Ottawa Hospital and CHEO</t>
  </si>
  <si>
    <t>Follow the signage for parking. Enter from Bronson Avenue.</t>
  </si>
  <si>
    <t>Brockville General Hospital - Memorial Centre</t>
  </si>
  <si>
    <t>Must be ambulatory</t>
  </si>
  <si>
    <t>Brockville</t>
  </si>
  <si>
    <t>100 Magedoma Boulevard</t>
  </si>
  <si>
    <t>K6V 7J5</t>
  </si>
  <si>
    <t>613-704-1441</t>
  </si>
  <si>
    <t>https://www.brockvillegeneralhospital.ca/en/patient-care/covid-19-coronavirus.aspx#</t>
  </si>
  <si>
    <t>10:00-14:30</t>
  </si>
  <si>
    <t>Brockville General Hospital</t>
  </si>
  <si>
    <t xml:space="preserve">Holiday hours: Open Monday, September 7, 2020 10:00–14:30. 
</t>
  </si>
  <si>
    <t>Casselman COVID-19 Assessment Centre</t>
  </si>
  <si>
    <t>NO CHILDREN LESS THAN 2</t>
  </si>
  <si>
    <t>Casselman</t>
  </si>
  <si>
    <t>872 Principale Street</t>
  </si>
  <si>
    <t>K0A 1M0</t>
  </si>
  <si>
    <t>1-800-267-7120</t>
  </si>
  <si>
    <t>9:00-15:00</t>
  </si>
  <si>
    <t>Hawkesbury General Hospital</t>
  </si>
  <si>
    <t>Clarington COVID-19 Assessment Centre</t>
  </si>
  <si>
    <t>Durham Region Health Department</t>
  </si>
  <si>
    <t>Bowmanville</t>
  </si>
  <si>
    <t xml:space="preserve">2440 Durham Region Hwy 2 </t>
  </si>
  <si>
    <t>L1C 3K2</t>
  </si>
  <si>
    <t>905-668-2020</t>
  </si>
  <si>
    <t>https://www.lakeridgehealth.on.ca/en/patientsandvisitors/novel-coronavirus-2019-ncov.asp</t>
  </si>
  <si>
    <t>8:00-12:00&amp;12:30-16:00</t>
  </si>
  <si>
    <t xml:space="preserve">Lakeridge Health </t>
  </si>
  <si>
    <t xml:space="preserve">Garnet B Rickard Recreation Complex. Please enter through West entrance sliding doors, and follow directions to Main Function Hall through the right side hallway. Closed Wednesday, August 26.
</t>
  </si>
  <si>
    <t>Cobden - Astrolabe Arena / Renfrew County Virtual Triage and Assessment Centre</t>
  </si>
  <si>
    <t>Cobden</t>
  </si>
  <si>
    <t>43 Astrolabe Road</t>
  </si>
  <si>
    <t>K0J 1K0</t>
  </si>
  <si>
    <t>Cornwall COVID-19 Assessment Centre</t>
  </si>
  <si>
    <t>Cornwall</t>
  </si>
  <si>
    <t>850 McConnell Avenue</t>
  </si>
  <si>
    <t>K6H 4M3</t>
  </si>
  <si>
    <t>613-935-7762</t>
  </si>
  <si>
    <t>8:30-15:30</t>
  </si>
  <si>
    <t>Cornwall Community Hospital</t>
  </si>
  <si>
    <t>HOLIDAY HOURS: Closed Monday, September 7, 2020.
Please call to schedule an appointment.
Please park in a designated area in the Emergency Lot and arrive at the exact time of your appointment. Please wait outside and someone will greet you at the door.</t>
  </si>
  <si>
    <t>As listed on the Eastern Ontario website and ministry self-assessment tool.</t>
  </si>
  <si>
    <t>Coventry Road Drive Through</t>
  </si>
  <si>
    <t>300 Coventry Road</t>
  </si>
  <si>
    <t>K1K 4S3</t>
  </si>
  <si>
    <t>https://www.ottawapublichealth.ca/en/shared-content/assessment-centres.aspx</t>
  </si>
  <si>
    <t>11:00 - 1900</t>
  </si>
  <si>
    <t xml:space="preserve">The drive-through Assessment Centre on Coventry Rd. is available by appointment only. </t>
  </si>
  <si>
    <t>COVID-19 Assessment Centre Akausivik Inuit Family Health Team (AIFHT)</t>
  </si>
  <si>
    <t>All Ages Served, Beginning of Life to End of Life</t>
  </si>
  <si>
    <t>24 Selkirk Street, Suite 300</t>
  </si>
  <si>
    <t>K1L 0A4</t>
  </si>
  <si>
    <t>613-740-0999</t>
  </si>
  <si>
    <t>https://eohu.ca/en/covid-19-novel-coronavirus</t>
  </si>
  <si>
    <t>9:00-17:00</t>
  </si>
  <si>
    <t>Akausivik Inuit Family Health Team (AIFHT) and The Ottawa Hospital (TOH)</t>
  </si>
  <si>
    <t>Please call to schedule an appointment. Services offered in Inuktitut and English.</t>
  </si>
  <si>
    <t>Deep River - Arena / Renfrew County Virtual Triage and Assessment Centre</t>
  </si>
  <si>
    <t>Deep River</t>
  </si>
  <si>
    <t>2 Club House Road</t>
  </si>
  <si>
    <t>K0J 1P0</t>
  </si>
  <si>
    <t>Eganville - Renfrew County Virtual Triage and Assessment Centre</t>
  </si>
  <si>
    <t>Eganville</t>
  </si>
  <si>
    <t>178 Jane Street</t>
  </si>
  <si>
    <t>K0J 1T0</t>
  </si>
  <si>
    <t>Haliburton Highlands Health Services</t>
  </si>
  <si>
    <t xml:space="preserve">Patients under 2 years of age will be referred/re-directed to the ED.
Assessment is currently not accessible for individuals who cannot use stairs; these individuals will be re-directed to the ED or will be assessed at home via our local Community Paramedicine program (working on finding an accessible solution but this has not yet been determined)  </t>
  </si>
  <si>
    <t>Haliburton, Kawartha, Pine Ridge District Health Unit</t>
  </si>
  <si>
    <t>Haliburton</t>
  </si>
  <si>
    <t>7217 Gelert Road</t>
  </si>
  <si>
    <t>K0M 1S0</t>
  </si>
  <si>
    <t>705-457-1212, ext. 6</t>
  </si>
  <si>
    <t>https://www.haliburtoncares.ca/</t>
  </si>
  <si>
    <t>9:00-13:00</t>
  </si>
  <si>
    <t>Located in the parking lot of the Haliburton Family Medical Centre. Enter from Haliburton County Road 21, on the roadway beside the high school.
Please call to schedule an appointment after completing the online self-assessment.
Patients under 2 years of age will be deferred to the Emergency Department.</t>
  </si>
  <si>
    <t>Hawkesbury and District General Hospital -  Children's Rehab Clinic</t>
  </si>
  <si>
    <t>Hawkesbury</t>
  </si>
  <si>
    <t>750 Laurier Street</t>
  </si>
  <si>
    <t>K6A 3N9</t>
  </si>
  <si>
    <t>Hawkesbury and District General Hospital</t>
  </si>
  <si>
    <t>HOLIDAY HOURS: Closed Monday, September 7, 2020.
Vulnerable clients and clients with cancer can get tested before opening times.</t>
  </si>
  <si>
    <t>Hôpital Montfort - Heron Location</t>
  </si>
  <si>
    <t>No appointments (first come first served)
Can test anyone over 6months old.</t>
  </si>
  <si>
    <t>1485 Heron Road</t>
  </si>
  <si>
    <t>K1V 6A6</t>
  </si>
  <si>
    <t>613-746-4621</t>
  </si>
  <si>
    <t>Hôpital Montfort</t>
  </si>
  <si>
    <t>Holiday Hours:
CLOSED - Sat, Sept 5 &amp; Sun, Sept 6
OPEN - Mon, Sept 7</t>
  </si>
  <si>
    <t>Killaloe - Killaloe Curling Club / Renfrew County Virtual Triage and Assessment Centre</t>
  </si>
  <si>
    <t>Killaloe</t>
  </si>
  <si>
    <t>34 Cameron Street</t>
  </si>
  <si>
    <t>K0J 2A0</t>
  </si>
  <si>
    <t>Kingston Assessment Centre</t>
  </si>
  <si>
    <t>No Oxygen, no blood work, etc.</t>
  </si>
  <si>
    <t>Kingston, Frontenac and Lennox &amp; Addington Health Unit</t>
  </si>
  <si>
    <t>Kingston</t>
  </si>
  <si>
    <t>1 Tragically Hip Way</t>
  </si>
  <si>
    <t>K7K 0B4</t>
  </si>
  <si>
    <t>https://kingstonhsc.ca/patients-families-and-visitors/covid-19-information/community-assessment-centre</t>
  </si>
  <si>
    <t xml:space="preserve">9:00 - 16:00 </t>
  </si>
  <si>
    <t>Kingston Health Sciences Centre</t>
  </si>
  <si>
    <t>Enter through Gate 2, and follow green signage.
Open Labor Day (Mon Sept 7) from 0900-1600.
No appointment is required.</t>
  </si>
  <si>
    <t>Lakeridge Health - Ajax Pickering</t>
  </si>
  <si>
    <t>limited ability to serve patients under 16 years of age</t>
  </si>
  <si>
    <t>Ajax</t>
  </si>
  <si>
    <t>580 Harwood Avenue South</t>
  </si>
  <si>
    <t>L1S 2J4</t>
  </si>
  <si>
    <t>905-242-0157</t>
  </si>
  <si>
    <t>covidswab.lh.ca</t>
  </si>
  <si>
    <t>Lakeridge Health</t>
  </si>
  <si>
    <t>Please complete the online registration form. Patients will be called or emailed with an appointment time.  
Located in a separate building on hospital property.</t>
  </si>
  <si>
    <t>Hospital Website (www.lakeridgehealth.on.ca) to direct completion of an online registration form that collects personal information and symptoms. An appointment is preferred and community members are emailed or called with an appointment time.</t>
  </si>
  <si>
    <t>Lakeridge Health - Oshawa</t>
  </si>
  <si>
    <t>Oshawa</t>
  </si>
  <si>
    <t>1 Hospital Court</t>
  </si>
  <si>
    <t>L1G 2B9</t>
  </si>
  <si>
    <t>8:00-20:00</t>
  </si>
  <si>
    <t>Please complete online registration form. Patients will be called or emailed with an appointment time.
There is a separate entrance leading into the hospital, the clinic is located near that entrance so no other population can access.  Parking is free for the first 30 minutes. We have interpretation services for most languages. Patients may be swabbed in their cars if it is warranted.</t>
  </si>
  <si>
    <t>Lennox and Addington County General Hospital</t>
  </si>
  <si>
    <t>primary Care Physicians and nurses from hospital</t>
  </si>
  <si>
    <t>Napanee</t>
  </si>
  <si>
    <t>310 Bridge Street West</t>
  </si>
  <si>
    <t>K7R 2Z4</t>
  </si>
  <si>
    <t>613-354-8254</t>
  </si>
  <si>
    <t>http://web.lacgh.napanee.on.ca/en/newsroom?newsid=84</t>
  </si>
  <si>
    <t>North Durham COVID-19 Assessment Centre - Prince Albert Hall Community Centre</t>
  </si>
  <si>
    <t>Port Perry</t>
  </si>
  <si>
    <t>19 Jeffery Street</t>
  </si>
  <si>
    <t>L9L 1Z4</t>
  </si>
  <si>
    <t>www.northdurhamCOVID.com</t>
  </si>
  <si>
    <t>12:00 - 20:00</t>
  </si>
  <si>
    <t>12:00 - 16:00</t>
  </si>
  <si>
    <t>Medical Associates of Port Perry (&amp; Uxbridge Family Health Center)</t>
  </si>
  <si>
    <t>Registration online via: https://www.lakeridgehealth.on.ca/en/patientsandvisitors/novel-coronavirus-2019-ncov.asp</t>
  </si>
  <si>
    <t>North Hastings COVID-19 Assessment Center</t>
  </si>
  <si>
    <t>Hastings and Prince Edward Counties Health Unit</t>
  </si>
  <si>
    <t>Bancroft</t>
  </si>
  <si>
    <t>1 Manor Lane</t>
  </si>
  <si>
    <t>K0L 1C0</t>
  </si>
  <si>
    <t>613-332-2825, ext. 2222</t>
  </si>
  <si>
    <t>https://www.qhc.on.ca/covid-19.php</t>
  </si>
  <si>
    <t>Quinte Healthcare Corporation</t>
  </si>
  <si>
    <t>Please call to schedule an appointment. 
Please follow the signs and drive through into the tent. If possible, those being assessed or tested should be seated on the driver's side of the vehicle.</t>
  </si>
  <si>
    <t xml:space="preserve">Northumberland Hills Hospital </t>
  </si>
  <si>
    <t xml:space="preserve">All ages 
Phone number for assessment centre is 905 377 7783. </t>
  </si>
  <si>
    <t>Cobourg</t>
  </si>
  <si>
    <t>1000 Depalma Drive</t>
  </si>
  <si>
    <t>K9A 5W6</t>
  </si>
  <si>
    <t>905-377-7783</t>
  </si>
  <si>
    <t>https://nhh.ca/covid-19</t>
  </si>
  <si>
    <t>Northumberland Hills Hospital</t>
  </si>
  <si>
    <t>HOLIDAY HOURS: Closed Monday, September 7, 2020.
Open for virtual screening by telephone, between 8:00 and 16:00, 7 days a week. Please call to schedule an appointment.  
Covid Clinic and ER share the same entrance. Covid clinic patients exit through a separate door. Patients are asked to wear a mask during their visit and are given a HKPR Public Health information sheet before they leave. All under the age of 12 are seen in ER for assessment and swabbing. The clinic will look up and report negative results to patients that are unable to retrieve results on their own.</t>
  </si>
  <si>
    <t>Appointments will be pre-booked following the virtual screening process for those who require assessment at the clinic.</t>
  </si>
  <si>
    <t>Pembroke - Renfrew County Virtual Triage and Assessment Centre</t>
  </si>
  <si>
    <t>Pembroke</t>
  </si>
  <si>
    <t>7 International Drive</t>
  </si>
  <si>
    <t>K8A 6W5</t>
  </si>
  <si>
    <t>Perth and Smiths Falls District Hospital - Smiths Falls Site</t>
  </si>
  <si>
    <t>PSFDH COVID Assessment Centre will perform testing on children of all ages, including infants. However, children less than  3 months of age should present to the Emergency Department for assessment if symptomatic.</t>
  </si>
  <si>
    <t>Smiths Falls</t>
  </si>
  <si>
    <t>60 Cornelia Street West</t>
  </si>
  <si>
    <t>K7A 2H9</t>
  </si>
  <si>
    <t>613-283-2330, ext. 1401</t>
  </si>
  <si>
    <t>https://psfdh.on.ca/2020/04/03/community-assessment-centre/</t>
  </si>
  <si>
    <t>10:00-16:00</t>
  </si>
  <si>
    <t xml:space="preserve">Located at the Smiths Falls site of the Perth and Smiths Falls District Hospital at the main entrance on Elmsley Street North. Drive up to the main entrance and stay in your car while an in-car assessment is done.
Please call to schedule an appointment after completing the self-assessment at https://covid-19.ontario.ca/self-assessment/
Labour day hours will be 10-4 </t>
  </si>
  <si>
    <t>Telehealth Ontario, primary care providers, clinics and Public Health may direct a patient to the CAC by sending a fax to the attention of the CAC at 613-283-9342.  Self-referred patients seeking access must call 613-283-2330 ext., 1401 to schedule an appointment.</t>
  </si>
  <si>
    <t>Petawawa - Civic Centre / Renfrew County Virtual Triage and Assessment Centre</t>
  </si>
  <si>
    <t>Petawawa</t>
  </si>
  <si>
    <t>16 Civic Centre Road</t>
  </si>
  <si>
    <t>K8H 3H5</t>
  </si>
  <si>
    <t xml:space="preserve">Peterborough Regional - Kinsmen Civic Centre </t>
  </si>
  <si>
    <t>Peterborough Public Health</t>
  </si>
  <si>
    <t>Peterborough</t>
  </si>
  <si>
    <t>1 Kinsmen Way</t>
  </si>
  <si>
    <t>K9J 5Y6</t>
  </si>
  <si>
    <t>705-743-1000</t>
  </si>
  <si>
    <t>https://www.peterboroughpublichealth.ca/your-health/diseases-infections-immunization/diseases-and-infections/novel-coronavirus-2019-ncov/#tested</t>
  </si>
  <si>
    <t xml:space="preserve">Peterborough Regional Health Centre and Peterborough Paramedics </t>
  </si>
  <si>
    <t>HOLIDAY HOURS: Closed Monday, September 7, 2020.</t>
  </si>
  <si>
    <t>Peterborough Regional Health Centre</t>
  </si>
  <si>
    <t>1 Hospital Drive</t>
  </si>
  <si>
    <t>K9J 7C6</t>
  </si>
  <si>
    <t>705-876-5086</t>
  </si>
  <si>
    <t>https://www.prhc.on.ca/articles/default-category/207/covid-19-assessment-centre-at-prhc-now-available-by-calling-directly</t>
  </si>
  <si>
    <t xml:space="preserve">8:00 – 16:00 </t>
  </si>
  <si>
    <t>HOLIDAY HOURS: Closed Monday, September 7, 2020.
Located in the mobile unit on the west side of the hospital.
This site is for symptomatic patients, please call to schedule an appointment. 
Asymptomatic patients are to go to the drive-through test site at Kinsmen Civic Centre.</t>
  </si>
  <si>
    <t>Prince Edward Covid-19 Assessment Centre - Prince Edward Community Centre</t>
  </si>
  <si>
    <t>Picton</t>
  </si>
  <si>
    <t>375 Main Street East</t>
  </si>
  <si>
    <t>K0K 2T0</t>
  </si>
  <si>
    <t>613-813-6864</t>
  </si>
  <si>
    <t>https://hpepublichealth.ca/the-novel-coronavirus-2019ncov/</t>
  </si>
  <si>
    <t>Prince Edward Covid-19 Assessment Centre</t>
  </si>
  <si>
    <t>You will be directed to drive into the large tent. Stay in your car for the assessment.
Please call to schedule an appointment. On Saturdays and Sundays, messages may be left to arrange an appointment the following week.  Those requiring weekend testing may call 613-961-5544, for testing at the Belleville and Trenton Assessment Centres.</t>
  </si>
  <si>
    <t>Queensway Carleton Hospital - D. Aubrey Moodie School</t>
  </si>
  <si>
    <t xml:space="preserve">- Patients &gt; 2 years of age
- Only patients with with symptoms of fever, cough, shortness of breath, cold, runny nose
- Diagnostics: Chest X-ray, ECG, basic labs </t>
  </si>
  <si>
    <t>595 Moodie Drive</t>
  </si>
  <si>
    <t>K2H 8A8</t>
  </si>
  <si>
    <t>Queensway Carleton Hospital</t>
  </si>
  <si>
    <t>HOLIDAY HOURS: Open Monday September 7, 2020 0900-1530.</t>
  </si>
  <si>
    <t>Quinte Healthcare - Quinte Secondary School</t>
  </si>
  <si>
    <t>Belleville</t>
  </si>
  <si>
    <t>45 College Street West</t>
  </si>
  <si>
    <t>K8P 2G3</t>
  </si>
  <si>
    <t>613-961-5544</t>
  </si>
  <si>
    <t>Quinte Healthcare</t>
  </si>
  <si>
    <t>Stay in your car.
Call to check if you need to make an appointment.</t>
  </si>
  <si>
    <t>Quinte West COVID-19 Assessment Centre/Duncan McDonald Memorial Community Gardens Arena</t>
  </si>
  <si>
    <t>Trenton</t>
  </si>
  <si>
    <t>8 Couch Crescent</t>
  </si>
  <si>
    <t>K8V 1G8</t>
  </si>
  <si>
    <t>Patients can also be referred to the Assessment Centre by Public Health or their Primary Care Physician, but it is not a requirement at this time.</t>
  </si>
  <si>
    <t>Renfrew - Renfrew County Virtual Triage and Assessment Centre</t>
  </si>
  <si>
    <t>Renfrew</t>
  </si>
  <si>
    <t>1 Mataway Park Drive</t>
  </si>
  <si>
    <t>K7V 2T5</t>
  </si>
  <si>
    <t>RMH COVID-19 Assessment Centre</t>
  </si>
  <si>
    <t>Lindsay</t>
  </si>
  <si>
    <t xml:space="preserve">10 Angeline Street North (Access the Hospital off the Kent St entrance, exiting north only off Angeline St N. </t>
  </si>
  <si>
    <t>K9V 4M8</t>
  </si>
  <si>
    <t>705-328-6217</t>
  </si>
  <si>
    <t>https://www.rmh.org/covid-19</t>
  </si>
  <si>
    <t>9:30 - 17:30</t>
  </si>
  <si>
    <t>Ross Memorial Hospital (RMH)</t>
  </si>
  <si>
    <t>HOLIDAY HOURS: Closed Monday, September 7, 2020
Drive Through: Access the hospital off the Kent Street entrance, exiting North off Angeline St. N. Vehicle height restriction is 7’ to fit under the tents. Closed with inclement weather (thunderstorms/severe weather warnings).
For children under the age of 12, use the Emergency Department.
Please call to schedule an appointment.</t>
  </si>
  <si>
    <t>Rockland COVID-19 Assessment Centre</t>
  </si>
  <si>
    <t>Rockland</t>
  </si>
  <si>
    <t>2741 Chamberland Street</t>
  </si>
  <si>
    <t>K4K 0B4</t>
  </si>
  <si>
    <t>Hawkesbury and District General Hospital;  Clarence-Rockland Family Health Team</t>
  </si>
  <si>
    <t>Closed Monday, September 7, 2020 for the long weekend.</t>
  </si>
  <si>
    <t>Trent Hills COVID19 Assessment Centre</t>
  </si>
  <si>
    <t xml:space="preserve">All ages
</t>
  </si>
  <si>
    <t>Campbellford</t>
  </si>
  <si>
    <t>146 Oliver Street</t>
  </si>
  <si>
    <t>K0L 1L0</t>
  </si>
  <si>
    <t>705-395-1801</t>
  </si>
  <si>
    <t>https://www.thfht.com/wp-content/uploads/2020/05/PRESS-RELEASE-May-25-2020-AC-Final.pdf</t>
  </si>
  <si>
    <t xml:space="preserve">Trent Hills Family Health Team, Northumberland County Ambulance &amp; Paramedic Services </t>
  </si>
  <si>
    <t>HOLIDAY HOURS: Closed Monday, September 7, 2020 (in addition to normal Sat &amp; Sun closure)
Campbellford Memorial Hospital, Isabella St Entrance, Basement, now offers assessments through a drive-through format. Call for appointments.
The Trent Hills COVID-19 Assessment Centre continues to provide home-based testing to vulnerable patients who have reduced mobility. This includes; residential settings, people living with disabilities, and patients with a palliative diagnosis.</t>
  </si>
  <si>
    <t>Winchester COVID-19 Assessment Centre- Lions Club Hall</t>
  </si>
  <si>
    <t>Winchester</t>
  </si>
  <si>
    <t>515 Albert Street</t>
  </si>
  <si>
    <t>K0C 2K0</t>
  </si>
  <si>
    <t>12:00-18:00</t>
  </si>
  <si>
    <t>Winchester District Memorial Hospital</t>
  </si>
  <si>
    <t xml:space="preserve"> Superior North EMS Community Paramedicine Program</t>
  </si>
  <si>
    <t>North</t>
  </si>
  <si>
    <t>Thunder Bay District Health Unit</t>
  </si>
  <si>
    <t>Thunder Bay</t>
  </si>
  <si>
    <t>105 Junot Avenue South</t>
  </si>
  <si>
    <t>P7B 4X6</t>
  </si>
  <si>
    <t>807-625-5900</t>
  </si>
  <si>
    <t>https://www.tbdhu.com/coronavirus</t>
  </si>
  <si>
    <t>7:00-19:00</t>
  </si>
  <si>
    <t>Superior North EMS / Thunder Bay Regional Health Science Centre / Community Paramedicine</t>
  </si>
  <si>
    <t>Please call to schedule an appointment. 
Mobile clinics and home visits. No in-centre testing. Drive through testing for surge capacity only.
For after hours, please call the hospital in advance for instructions.</t>
  </si>
  <si>
    <t>Secondary to TBRHSC Assessment Centre for patients who are unable to attend for reasons of mobility issues, lack of transportation options, and who could benefit from point of care testing. Ability to do mass testing clinics at facility site locations and Drive-Through testing when required.</t>
  </si>
  <si>
    <t>Anson General Hospital site</t>
  </si>
  <si>
    <t>Porcupine Health Unit</t>
  </si>
  <si>
    <t>Iroquois Falls</t>
  </si>
  <si>
    <t>58 Anson Drive</t>
  </si>
  <si>
    <t>P0K 1E0</t>
  </si>
  <si>
    <t>1-888-962-8718</t>
  </si>
  <si>
    <t>https://www.porcupinehu.on.ca/en/your-health/infectious-diseases/novel-coronavirus/covid-assessment-centres/</t>
  </si>
  <si>
    <t xml:space="preserve">9:00 - 15:00 </t>
  </si>
  <si>
    <t>MICs Group - Anson General Hospital</t>
  </si>
  <si>
    <t>Please call to schedule an appointment. After hours, please call the hospital in advance for instructions. No walk-ins at the Emergency Department please.</t>
  </si>
  <si>
    <t>Anson General Hospital (separate entrance, not currently in use at the hospital ensures for better patient flow - entrance leads directly to assessment centre area).
Patients in Matheson interested in testing are not to go to Bingham Memorial Hospital ED, but to call number above for PHU. Patients requiring testing will either be sent to Anson General Hospital or contacted by community paramedicine for in-home testing.</t>
  </si>
  <si>
    <t xml:space="preserve">Atikokan Family Health Team </t>
  </si>
  <si>
    <t xml:space="preserve">We have a huge parking lot, building is now fully isolated for COVID testing only. Services moved in with family clinic so staff on site is for testing. </t>
  </si>
  <si>
    <t>Northwestern Health Unit</t>
  </si>
  <si>
    <t>Atikokan</t>
  </si>
  <si>
    <t>101 Zuke Road</t>
  </si>
  <si>
    <t>P0T 1C0</t>
  </si>
  <si>
    <t>807-597-8781, ext. 0</t>
  </si>
  <si>
    <t>https://atikokanfht.com/</t>
  </si>
  <si>
    <t>Atikokan Family Health Team</t>
  </si>
  <si>
    <t>Please call to schedule an appointment. 
After hours, please call Atikokan General Hospital at 807-597-4215.
Located at the side entrance under the canopy. Stay in your car.  You will be directed into the accessible building if you need an in-person assessment.</t>
  </si>
  <si>
    <t>Centre d’évaluation Hearst COVID-19 Assessment Centre</t>
  </si>
  <si>
    <t>Hearst Assessment Center has modified its operations to allow in-car testing of patients. Will re-evaluate if testing needs increase.</t>
  </si>
  <si>
    <t>Hearst</t>
  </si>
  <si>
    <t>1403 Edward Street</t>
  </si>
  <si>
    <t>P0L 1N0</t>
  </si>
  <si>
    <t>705-362-5544</t>
  </si>
  <si>
    <t>http://www.porcupinehu.on.ca/en/your-health/infectious-diseases/novel-coronavirus/covid-assessment-centres/</t>
  </si>
  <si>
    <t>9:00-12:00</t>
  </si>
  <si>
    <t>Nord-Aski Family Health Team (Équipe de santé familiale Nord-Aski Family Health Team)</t>
  </si>
  <si>
    <t>Located on the east side of the medical clinic in the parking lot. 
Call the assessment centre for an appointment if you do not have symptoms. 
Call your local public health unit or family doctor if you have symptoms.
After hours, please call Notre-Dame Hospital in advance for instructions. No walk-ins at the Emergency Department please.</t>
  </si>
  <si>
    <t>Testing of patients as per existing protocol with Public Health. Referral to Assessment Centre to be done by fax at 705-362-5799 by PHU, Telehealth or HCP using PHU Referral Form.</t>
  </si>
  <si>
    <t xml:space="preserve">Chapleau Health Services </t>
  </si>
  <si>
    <t>Sudbury and District Health Unit</t>
  </si>
  <si>
    <t>Chapleau</t>
  </si>
  <si>
    <t>2 Broomhead Road</t>
  </si>
  <si>
    <t>P0M 1K0</t>
  </si>
  <si>
    <t>705-864-2568</t>
  </si>
  <si>
    <t>https://www.sschs.ca/general/home.html</t>
  </si>
  <si>
    <t>12:00-16:00</t>
  </si>
  <si>
    <t>Chapleau Family Health Team</t>
  </si>
  <si>
    <t>Please call to schedule an appointment. Directions are provided during appointment booking.
After hours, please call 1-705-465-5845. No walk-ins at the Emergency Department please.</t>
  </si>
  <si>
    <t>City of Greater Sudbury EMS</t>
  </si>
  <si>
    <t>Sudbury</t>
  </si>
  <si>
    <t>200 Brady Street</t>
  </si>
  <si>
    <t>P3A 5P3</t>
  </si>
  <si>
    <t>10:00-22:00</t>
  </si>
  <si>
    <t>Secondary to HSN Assessment Centre in Sudbury, for patients who are unable to attend for reasons of mobility issues or lack of transportation options and who could benefit from point of care testing.</t>
  </si>
  <si>
    <t xml:space="preserve">Dingwall Medical Clinic Building </t>
  </si>
  <si>
    <t>Dryden</t>
  </si>
  <si>
    <t>40 Goodall Street</t>
  </si>
  <si>
    <t>P8N 2Z6</t>
  </si>
  <si>
    <t>807-223-3737 or assess@drhc.on.ca</t>
  </si>
  <si>
    <t>http://www.drhc.on.ca/dryden-regional-health-centre-opens/</t>
  </si>
  <si>
    <t>Dryden Regional Health Centre</t>
  </si>
  <si>
    <t>Use first exterior entrance on the left (old Hearing Centre). Entrance is marked with fluorescent yellow sign.
Please call to schedule an appointment. Instructions will be provided when you book your appointment. 
After hours, please call the hospital in advance for instructions. No walk-ins at the Emergency Department please.</t>
  </si>
  <si>
    <t>We also take and prefer referrals/appointments submitted by email assess@drhc.on.ca.</t>
  </si>
  <si>
    <t>Elliot Lake Family Health Team</t>
  </si>
  <si>
    <t>Algoma Public Health Unit</t>
  </si>
  <si>
    <t>Elliot Lake</t>
  </si>
  <si>
    <t>31 Nova Scotia Walk</t>
  </si>
  <si>
    <t>P5A 1Y9</t>
  </si>
  <si>
    <t>705-461-8882</t>
  </si>
  <si>
    <t>http://www.elfht.com/</t>
  </si>
  <si>
    <t>8:30 -17:00</t>
  </si>
  <si>
    <t>Please call to schedule an appointment. For after hours, please call the hospital in advance for instructions.</t>
  </si>
  <si>
    <t>Patient calls the clinic for assessment, they are screened first by Reception and then if warranted, by the RN over the phone. The test is done outside at the clinic unless the patient is not mobile. If deemed necessary the RN dons PPE and provides the testing at the home of the patient.</t>
  </si>
  <si>
    <t>Englehart District Hospital</t>
  </si>
  <si>
    <t>Timiskaming Health Unit</t>
  </si>
  <si>
    <t>Englehart</t>
  </si>
  <si>
    <t>63 Fifth Street</t>
  </si>
  <si>
    <t>P0J 1H0</t>
  </si>
  <si>
    <t>705-568-2127</t>
  </si>
  <si>
    <t>http://www.timiskaminghu.com/90484/covid-19</t>
  </si>
  <si>
    <t>9:00 - 13:00</t>
  </si>
  <si>
    <t>Drive-through at the rear entrance of the building. Please call to schedule an appointment. For after hours, please call the hospital in advance for instructions. No walk-ins at the Emergency Department please.</t>
  </si>
  <si>
    <t>Espanola &amp; Area COVID Mobile Assessment Centre</t>
  </si>
  <si>
    <t>Espanola</t>
  </si>
  <si>
    <t>825 McKinnon Drive</t>
  </si>
  <si>
    <t>P5E 1R4</t>
  </si>
  <si>
    <t>705-869-1420, ext. 4500</t>
  </si>
  <si>
    <t>http://www.espanolaregionalhospital.ca/covid-19</t>
  </si>
  <si>
    <t>Espanola Regional Hospital and Health Centre</t>
  </si>
  <si>
    <t>Please call to schedule an appointment.
Drive-through only.
No walk-ins at the Emergency Department please.</t>
  </si>
  <si>
    <t>Health Sciences North - HSNRI Assessment Centre</t>
  </si>
  <si>
    <t xml:space="preserve">
This COVID-19 Assessment Centre is by appointment only. For safety reasons, “walk in” appointments are strictly prohibited. Individuals meeting the criteria below must call HSN’s assessment centre at 705-671-7373 between the hours of 9:00 am and 5:00 pm, 7 days per week, instead of presenting themselves to HSN’s Emergency Department. The patient will give their basic intake information and will receive a call back from a clinician for next steps.</t>
  </si>
  <si>
    <t>56 Walford Road</t>
  </si>
  <si>
    <t>P3E 5J1</t>
  </si>
  <si>
    <t>705-671-7373</t>
  </si>
  <si>
    <t>https://www.hsnsudbury.ca/portalen/Patients-and-Visitors/COVID-19/COVID-19-Assessment-Centre</t>
  </si>
  <si>
    <t>Health Sciences North</t>
  </si>
  <si>
    <t>Please call to schedule an appointment between the hours of 9:00-16:00 daily. After hours, please call the hospital in advance for instructions. No walk-ins at the Emergency Department please.</t>
  </si>
  <si>
    <t>The patient will give their basic intake information and will receive a call back from a clinician for next steps, which may include either an appointment or at home through Community Paramedicine (if appropriate). 
For safety reasons, “walk in” appointments are strictly prohibited. Will take calls between 9:00-12:00 daily for appointments at this site.</t>
  </si>
  <si>
    <t>Health Sciences North - NEOMO</t>
  </si>
  <si>
    <t>885 Prete Street</t>
  </si>
  <si>
    <t>P3E 3X9</t>
  </si>
  <si>
    <t xml:space="preserve">Health Sciences North </t>
  </si>
  <si>
    <t xml:space="preserve">Health Sciences North - Primacy </t>
  </si>
  <si>
    <t>1485 Lasalle Boulevard</t>
  </si>
  <si>
    <t>P3A 5H7</t>
  </si>
  <si>
    <t>Located in the parking lot of the Superstore.
Please call between the hours of 9:00-16:00 daily to schedule an appointment. After hours, please call the hospital in advance for instructions. No walk-ins at the Emergency Department please.</t>
  </si>
  <si>
    <t>Hornepayne Community Hospital</t>
  </si>
  <si>
    <t>Hornepayne</t>
  </si>
  <si>
    <t>278 Front Street</t>
  </si>
  <si>
    <t>P0M 1Z0</t>
  </si>
  <si>
    <t>807-868-2442</t>
  </si>
  <si>
    <t>9:30-11:30&amp;1:30-15:30</t>
  </si>
  <si>
    <t>Located at the front entrance. Someone will meet you at the door. Please call to schedule an appointment. After hours, please call the hospital in advance for instructions. No walk-ins at the Emergency Department please.</t>
  </si>
  <si>
    <t>Hornepayne Community Hospital, two dedicated exam rooms.</t>
  </si>
  <si>
    <t>Kirkland District Hospital</t>
  </si>
  <si>
    <t>Kirkland Lake</t>
  </si>
  <si>
    <t>145 Government Road East</t>
  </si>
  <si>
    <t>P2N 3P4</t>
  </si>
  <si>
    <t>Lady Dunn Health Centre - Michipicoten Memorial Community Centre</t>
  </si>
  <si>
    <t>Wawa</t>
  </si>
  <si>
    <t>3 Chris Simon Drive</t>
  </si>
  <si>
    <t>P0S 1K0</t>
  </si>
  <si>
    <t>705-856-2244, ext. 244</t>
  </si>
  <si>
    <t>http://www.algomapublichealth.com/disease-and-illness/infectious-diseases/novel-coronavirus/#assessment</t>
  </si>
  <si>
    <t>Lady Dunn Health Centre</t>
  </si>
  <si>
    <t>Lake of the Woods District Hospital</t>
  </si>
  <si>
    <t xml:space="preserve">Patients call the Northwestern Health Unit 1-866-468-2240  for screening. They then send us the list of appointments. There are no walk-in services available.
</t>
  </si>
  <si>
    <t>Kenora</t>
  </si>
  <si>
    <t>21 Sylvan Street West</t>
  </si>
  <si>
    <t>P9N 3W7</t>
  </si>
  <si>
    <t>807-468-9861, ext. 2483</t>
  </si>
  <si>
    <t>http://www.lwdh.on.ca/</t>
  </si>
  <si>
    <t>8:00-12:00</t>
  </si>
  <si>
    <t>Turn onto Nethercutt Drive, turn right onto Wolsley Avenue, and take your first left into the old ambulance garage parking lot (attached to the power plant and laundry facilities).
Please call to schedule an appointment. After hours, please call the hospital in advance for instructions. No walk-ins at the Emergency Department please.</t>
  </si>
  <si>
    <t>LaVerendrye General Hospital and  Riverside Health Care - Community Health Services Building</t>
  </si>
  <si>
    <t>Fort Frances</t>
  </si>
  <si>
    <t>206 Victoria Avenue</t>
  </si>
  <si>
    <t>P9A 2B7</t>
  </si>
  <si>
    <t>807-274-3261, ext. 4913</t>
  </si>
  <si>
    <t>https://www.riversidehealthcare.ca/</t>
  </si>
  <si>
    <t>LaVerendrye General Hospital and Riverside Health Care</t>
  </si>
  <si>
    <t>Manitoulin Health Centre</t>
  </si>
  <si>
    <t>Little Current</t>
  </si>
  <si>
    <t>11 Meredith Street East</t>
  </si>
  <si>
    <t>P0P 1K0</t>
  </si>
  <si>
    <t>705-368-2300</t>
  </si>
  <si>
    <t>http://www.mhc.on.ca/covid-19</t>
  </si>
  <si>
    <t>13:00-17:00</t>
  </si>
  <si>
    <t>Call for pre-screening before visiting the Assessment Centre. 
The Assessment Centre is located in the hospital parking lot of the Emergency entrance. 
After hours, please call the hospital in advance for instructions. No walk-ins at the Emergency Department please.</t>
  </si>
  <si>
    <t xml:space="preserve">Mattawa Hospital </t>
  </si>
  <si>
    <t>North Bay Parry Sound District Health Unit</t>
  </si>
  <si>
    <t>Mattawa</t>
  </si>
  <si>
    <t>217 Turcotte Park Road</t>
  </si>
  <si>
    <t>P0H 1V0</t>
  </si>
  <si>
    <t>705-744-5511, ext. 0</t>
  </si>
  <si>
    <t>https://www.mattawahealth.ca/News/mattawa-assessment-centre</t>
  </si>
  <si>
    <t>8:00 -12:00</t>
  </si>
  <si>
    <t>Mattawa Hospital</t>
  </si>
  <si>
    <t>Please call to schedule an appointment. No walk-ins at the Emergency Department please.</t>
  </si>
  <si>
    <t>Meno Ya Win Health Centre</t>
  </si>
  <si>
    <t>Sioux Lookout</t>
  </si>
  <si>
    <t>1 Meno Ya Win Way</t>
  </si>
  <si>
    <t>P8T1B4</t>
  </si>
  <si>
    <t>807-737-5880</t>
  </si>
  <si>
    <t>https://www.nwhu.on.ca/covid19/Pages/self-assessment.aspx</t>
  </si>
  <si>
    <t>Sioux Lookout Meno Ya Win Health Centre</t>
  </si>
  <si>
    <t>Located in the front parking lot of the hospital. 
Please call to schedule an appointment. No walk-ins at the Emergency Department please.</t>
  </si>
  <si>
    <t>Nipigon District Memorial Hospital</t>
  </si>
  <si>
    <t>Nipigon</t>
  </si>
  <si>
    <t>125 Hogan Road</t>
  </si>
  <si>
    <t>P0T 2J0</t>
  </si>
  <si>
    <t>807-887-5252</t>
  </si>
  <si>
    <t>Assessment centre will be run out of the Family Health Team space 1 assessment room to start and 2 if required.</t>
  </si>
  <si>
    <t>North Bay Regional Health Centre</t>
  </si>
  <si>
    <t>North Bay</t>
  </si>
  <si>
    <t>50 College Drive</t>
  </si>
  <si>
    <t>P1B 5A4</t>
  </si>
  <si>
    <t>705-474-8600, ext. 4110</t>
  </si>
  <si>
    <t>http://www.nbrhc.on.ca/patients-visitors/visiting-us/covid-19-coronavirus-resources-and-information/</t>
  </si>
  <si>
    <t>9:00- 17:00</t>
  </si>
  <si>
    <t>After hours, please call the hospital in advance for instructions. No walk-ins at the Emergency Department please.
There is a separate entrance for COVID-19 testing. Individuals presenting for testing are requested to don a new face mask (provided by the testing centre) requested to clean hands, be seated and remain seated until called into the centre for testing.</t>
  </si>
  <si>
    <t>Tests are conducted in Assessment Centre, now located (changed as of March 22) to the Horticultural Centre/Town Square area of NBRHC, which provides curbside access. Patients can walk in for testing or be referred by primary care, Telehealth or Public Health (705-474-1400 ext., 4140). Please note the contact number to make an appointment is 705-474-8600 ext., 4110.
Outreach team available if patients are unable to come to site.</t>
  </si>
  <si>
    <t xml:space="preserve">North of Superior Health Group - McCausland, Terrace Bay </t>
  </si>
  <si>
    <t xml:space="preserve">will extend hours of operation if required </t>
  </si>
  <si>
    <t>Terrace Bay</t>
  </si>
  <si>
    <t>20B Cartier Road</t>
  </si>
  <si>
    <t>P0T 2W0</t>
  </si>
  <si>
    <t>807-825-3235</t>
  </si>
  <si>
    <t>http://www.nosh.ca/covid-19</t>
  </si>
  <si>
    <t>10:00-12:00</t>
  </si>
  <si>
    <t>North of Superior Health Group - McCausland, Terrace Bay</t>
  </si>
  <si>
    <t>This assessment centre will be run through the EMS Documentation Room of North of Superior Health Care Group (NOSH) McCausland Hospital.  Will call in advance to make appointment (medical clinic Schreiber – (807) 824-2934 and Terrace Bay – (807) 825-3235), 
Patients presenting in person: 
1.  All patients presenting to the clinic will have passive screening through signage posted in both official languages and limited literacy images.  Patients presenting to the hospital will have both passive and active screening. 
2. All patients presenting to the clinic with fever, cough, or shortness of breath will be actively screened at presentation for COVID 19 risk. All patients with “screen positive” presentations in the clinic will be taken (by the health care assistant wearing a mask) to the screening personnel at the main hospital entrance.  The screening personnel will instruct all positively screened patients, who are well enough to ambulate unassisted, to exit the main hospital doors, walk to the left and enter the ED vestibule where a nurse will meet them momentarily.  A health care provider in full droplet PPE will then escort the patient into a designated screening room located off of the vestibule. 
a. Note that the health care assistant will not do a full set of vitals nor any assessment.  Their role in this instance is simply to escort the patient to the screening personnel at the main entrance. 
b. This room will be designated for appropriate PPE disposal and for enhanced post visit cleaning 
i. Per BC guidance, this is double cleaning of every touchable surface. 
c. The PRE-LABELLED swab will be completed and placed in the biohazard bag. The Emergency Department nurse will meet the physician or NP on completion of the assessment and will receive the swab which will be dropped into a second biohazard bag. The physician or NP will doff all of their PPE and place it in the designated garbage can in the room after the patient has left the room. 
d. Public Health will be notified about a “probable case” and the patient will be appropriately triaged to home or hospital depending on their clinical presentation.  If going home, they will be given the handout for self-isolation. 
e. The patient will be instructed to keep their mask on continuously in the clinic and to leave the building through the Emergency Department vestibule.  The Emergency Department vestibule door handle (inside and outside) will be cleaned.
Patients over the phone: 
1.  All patients who “screen positive” over the phone when calling the clinic will be offered a phone appointment with a physician or NP who will review with them appropriate timing of testing and the need to  self isolate until a testing appointment (same day).  They  will also determine whether the symptoms are significant enough to warrant possible admission.  If they do, the patient will be directed to the ER and the physician will phone the ER and notify public health regarding a “probable case”. 
Patients whose symptoms do not seem serious enough to warrant an ER visit or hospitalization will be offered a swab appointment through the assessment centre.</t>
  </si>
  <si>
    <t>North Shore Health Network - Blind River</t>
  </si>
  <si>
    <t>Blind River</t>
  </si>
  <si>
    <t>525 Causley Street</t>
  </si>
  <si>
    <t>P0R 1B0</t>
  </si>
  <si>
    <t>705-356-2265, ext. 2661</t>
  </si>
  <si>
    <t>Located in the trailer beside the Emergency Department.
Please call to schedule an appointment. After hours, please call the hospital in advance for instructions. No walk-ins at the Emergency Department please.</t>
  </si>
  <si>
    <t>1) Individuals will call NSHN COVID -19 Assessment Centre at 705-356-2265 ext., 2261 or toll free 1-888-425-0321 between the hours of 8:00 and 16:00, Monday to Friday instead of presenting themselves to the NSHN Blind River, NSHN Thessalon, and NSHN Richards Landing  Emergency Departments. 
2) The patient will be called by a RN who will do a pre-screening  triage assessment.
3) Every patient referred to the Covid-19 Assessment Clinic will receive education and direction related to the relevant guidelines and general education on how to stay safe.</t>
  </si>
  <si>
    <t>North Shore Health Network - Thessalon</t>
  </si>
  <si>
    <t>Thessalon</t>
  </si>
  <si>
    <t>135 Dawson Street</t>
  </si>
  <si>
    <t>P0R 1L0</t>
  </si>
  <si>
    <t>705-356-2265, ext. 2662</t>
  </si>
  <si>
    <t>Northern Horizon Health Centre</t>
  </si>
  <si>
    <t>Geraldton</t>
  </si>
  <si>
    <t>510 Hogarth Avenue</t>
  </si>
  <si>
    <t>P0T 1M0</t>
  </si>
  <si>
    <t>807-854-0224</t>
  </si>
  <si>
    <t>http://www.geraldtondh.com/hospital-triage-area---covid-19</t>
  </si>
  <si>
    <t xml:space="preserve">Geraldton District Hospital / Greenstone Family Health Team </t>
  </si>
  <si>
    <t>Wait in your car in the designated parking spot.
Please call to schedule an appointment. No walk-ins at the Emergency Department please.</t>
  </si>
  <si>
    <t>Parry Sound Mall</t>
  </si>
  <si>
    <t>Site can process patients as needed and be scaled based upon volume of patients presenting. Also have OTN and virtual capability.  CP to be deployed as required.</t>
  </si>
  <si>
    <t>Parry Sound</t>
  </si>
  <si>
    <t>70 Joseph Street, Units 105 &amp; 106</t>
  </si>
  <si>
    <t>P2A 2G5</t>
  </si>
  <si>
    <t>705-746-4540, ext. 5030</t>
  </si>
  <si>
    <t>https://www.myhealthunit.ca/en/health-topics/coronavirus.asp</t>
  </si>
  <si>
    <t>West Parry Sound Health Centre</t>
  </si>
  <si>
    <t>Located at the Parry Sound Mall, Units 105 and 106.
Please call to schedule an appointment. 
Please arrive at the back of the building and ring the door bell.  You may return to your car or step back 2 meters from the door and await a staff member to bring you in.
After hours, please call the hospital in advance for instructions. No walk-ins at the Emergency Department please.</t>
  </si>
  <si>
    <t>CP would be deployed for community tests, but could also attend the site if volume increased and there was a need.  RN would be there with clerical to triage phone calls, book appointments, etc. No walk-ins, booked appointments only.</t>
  </si>
  <si>
    <t xml:space="preserve">Rainy River Health Centre </t>
  </si>
  <si>
    <t>Rainy River</t>
  </si>
  <si>
    <t>207 Victoria Avenue</t>
  </si>
  <si>
    <t>13:00-15:00</t>
  </si>
  <si>
    <t>Rainy River Health Centre</t>
  </si>
  <si>
    <t>Located across the street from the hospital.
Please call to schedule an appointment. After hours, please call the hospital in advance for instructions. No walk-ins at the Emergency Department please.</t>
  </si>
  <si>
    <t>Red Lake Guardian Pharmacy</t>
  </si>
  <si>
    <t>in-person appointments for pre-screened people</t>
  </si>
  <si>
    <t>Red Lake</t>
  </si>
  <si>
    <t>51G Highway 105</t>
  </si>
  <si>
    <t>P0V 2M0</t>
  </si>
  <si>
    <t>807-727-7035</t>
  </si>
  <si>
    <t>Red Lake Hospital</t>
  </si>
  <si>
    <t>Located across the street from the hospital, at the downstairs entrance.
Please call to schedule an appointment. After hours, please call the hospital in advance for instructions. No walk-ins at the Emergency Department please.</t>
  </si>
  <si>
    <t>Santé Manitouwadge Health</t>
  </si>
  <si>
    <t>Manitouwadge</t>
  </si>
  <si>
    <t>1 Healthcare Crescent</t>
  </si>
  <si>
    <t>P0T 2C0</t>
  </si>
  <si>
    <t>807-826-3251, ext. 221</t>
  </si>
  <si>
    <t>8:00-19:00</t>
  </si>
  <si>
    <t>Entrance is through the ambulance bay at the back of the hospital.
Please call to schedule an appointment after completing the self-assessment tool on the Ontario.ca website. 
For after hours, please call the hospital in advance for instructions. No walk-ins at the Emergency Department please.</t>
  </si>
  <si>
    <t>Sault Area Hospital - Kal Tire</t>
  </si>
  <si>
    <t>Virtual capacity 350+ daily</t>
  </si>
  <si>
    <t>Sault Ste. Marie</t>
  </si>
  <si>
    <t>165 Drive In Road</t>
  </si>
  <si>
    <t>P6B 5X5</t>
  </si>
  <si>
    <t>705-759-3434, ext. 7152</t>
  </si>
  <si>
    <t>Sault Area Hospital</t>
  </si>
  <si>
    <t>Located 1 km away from Sault Area Hospital. Second building on the right after turning onto Drive In Road.
 For in-car testing, park in the designated space and honk to notify staff of arrival.
Please call to schedule an appointment. No walk-ins at the Emergency Department please.</t>
  </si>
  <si>
    <t>Sensenbrenner Hospital - Le Centre des Loisirs</t>
  </si>
  <si>
    <t xml:space="preserve">Community paramedicine
Planned capacity able to ramp-up service based on demand, including opening Curling Club location. </t>
  </si>
  <si>
    <t>Kapuskasing</t>
  </si>
  <si>
    <t>7 Aurora Avenue</t>
  </si>
  <si>
    <t>P5N 1J6</t>
  </si>
  <si>
    <t>705-367-4613</t>
  </si>
  <si>
    <t>Sensenbrenner Hospital</t>
  </si>
  <si>
    <t>Smooth Rock Falls Hospital</t>
  </si>
  <si>
    <t>Smooth Rock Falls</t>
  </si>
  <si>
    <t>107 Kelly Road</t>
  </si>
  <si>
    <t>P0L 2B0</t>
  </si>
  <si>
    <t>705-338-2788</t>
  </si>
  <si>
    <t>9:00-11:00</t>
  </si>
  <si>
    <t>Located in the garage attached to the hospital. A nurse will come outside to do the swab. Stay in your car at all times.
Please call and schedule an appointment. After hours, please call the hospital in advance for instructions. No walk-ins at the Emergency Department please.</t>
  </si>
  <si>
    <t>Temagami Medical Centre and Family Health Team</t>
  </si>
  <si>
    <t>20/day</t>
  </si>
  <si>
    <t>Temagami</t>
  </si>
  <si>
    <t>17 O'Connor Drive</t>
  </si>
  <si>
    <t>P0H 2H0</t>
  </si>
  <si>
    <t>705-569-3244</t>
  </si>
  <si>
    <t>08:30-16:30</t>
  </si>
  <si>
    <t>Drive through testing is available, by appointment only. Pre-screening is required.</t>
  </si>
  <si>
    <t xml:space="preserve">Temiskaming Hospital </t>
  </si>
  <si>
    <t>Temiskaming Shores</t>
  </si>
  <si>
    <t>421 Shepherdson Road</t>
  </si>
  <si>
    <t>P0J 1P0</t>
  </si>
  <si>
    <t>705-648-1844</t>
  </si>
  <si>
    <t>https://temiskaming-hospital.com/tem/index.php/about-us/news/438-learn-more-about-covid-19-wuhan-novel-coronavirus</t>
  </si>
  <si>
    <t>10:00-12:00&amp;13:00-16:00</t>
  </si>
  <si>
    <t>Temiskaming Hospital</t>
  </si>
  <si>
    <t>Located at the north entrance (back of the hospital). Do not use the front entrance. For after hours, call hospital in advance for instructions. No walk-ins at emergency department.</t>
  </si>
  <si>
    <t>The Lady Minto Hospital - Boy Scout Hall</t>
  </si>
  <si>
    <t>Cochrane</t>
  </si>
  <si>
    <t>438 11th Avenue</t>
  </si>
  <si>
    <t>P0L 1C0</t>
  </si>
  <si>
    <t>9:00 -15:00</t>
  </si>
  <si>
    <t>MICs Group - The Lady Minto Hospital</t>
  </si>
  <si>
    <t>Thunder Bay Regional Health Sciences Centre/Thunder Bay Assessment Centre</t>
  </si>
  <si>
    <t>This is an interim site depending on volume. Secondary sites are being considered</t>
  </si>
  <si>
    <t>980 Oliver Road</t>
  </si>
  <si>
    <t>P7B 6V4</t>
  </si>
  <si>
    <t>807-935-8100</t>
  </si>
  <si>
    <t>Thunder Bay Regional Health Sciences Centre</t>
  </si>
  <si>
    <t>Please call to schedule an appointment.  After hours, please call the hospital in advance for instructions. No walk-ins at the Emergency Department please.
Located outside the emergency department (ED) entrance. Check in with the nurse at the ambulance outside of the ED.</t>
  </si>
  <si>
    <t>Timmins COVID-19 Assessment Centre</t>
  </si>
  <si>
    <t xml:space="preserve">Not a walk-in clinic: Patients to call 705-267-0224 for an appointment. Do not present to TADH Emergency Department.
For after hours, please call hospital in advance for instructions. No walk-ins at ED please. </t>
  </si>
  <si>
    <t>Timmins</t>
  </si>
  <si>
    <t>651 Ross Avenue East</t>
  </si>
  <si>
    <t>P4N 8P2</t>
  </si>
  <si>
    <t>705-267-1993</t>
  </si>
  <si>
    <t>8:30-12:00</t>
  </si>
  <si>
    <t>8:30 - 16:30</t>
  </si>
  <si>
    <t>Timmins and District Hospital</t>
  </si>
  <si>
    <t>Weeneebayko Area Health Authority</t>
  </si>
  <si>
    <t>1-877-658-9242</t>
  </si>
  <si>
    <t>https://www.waha.ca/covid-19/</t>
  </si>
  <si>
    <t>Patients requesting an appointment at the assessment centre would call our new toll-free number 1-877-658-WAHA. This will be centralized for all sites.
Locations:
1) Weeneebayko General Hospital, Moose Factory
2) Fort Albany Hospital
3) Attawapiskat Hospital 
4) Moosonee Health Center
5) Kasechewan Health Services 
6) Peawanuk Nursing Station</t>
  </si>
  <si>
    <t>West Nipissing General Hospital</t>
  </si>
  <si>
    <t>Sturgeon Falls</t>
  </si>
  <si>
    <t>219 O'Hara Street</t>
  </si>
  <si>
    <t>P2B 2Y6</t>
  </si>
  <si>
    <t>705-580-2186</t>
  </si>
  <si>
    <t>Located at Marcel Noel Hall - West Nipissing Complex.
Please call and schedule an appointment. After hours, please call the hospital in advance for instructions. No walk-ins at the Emergency Department please.</t>
  </si>
  <si>
    <t>Wilson Memorial General Hospital (Marathon)</t>
  </si>
  <si>
    <t>will extend hours of operation as required if capacity needs to increase</t>
  </si>
  <si>
    <t>Marathon</t>
  </si>
  <si>
    <t>26 Peninsula Road</t>
  </si>
  <si>
    <t>P0T 2E0</t>
  </si>
  <si>
    <t>807-625-5900 or 1-888-294-6630</t>
  </si>
  <si>
    <t>14:00-16:00</t>
  </si>
  <si>
    <t>North of Superior Health Group - Marathon (Wilson site)</t>
  </si>
  <si>
    <t>Humber River Hospital Assessment Centre</t>
  </si>
  <si>
    <t>Toronto</t>
  </si>
  <si>
    <t>Patients are screen and tested base on testing criteria. Center doesn't provide doctors notes for employers</t>
  </si>
  <si>
    <t>2111 Finch Avenue West</t>
  </si>
  <si>
    <t>M3N 1N1</t>
  </si>
  <si>
    <t>416-747-6740</t>
  </si>
  <si>
    <t>https://www.hrh.ca/covid-19/</t>
  </si>
  <si>
    <t>Humber River Hospital</t>
  </si>
  <si>
    <t>Use the west entrance only.</t>
  </si>
  <si>
    <t>Michael Garron Hospital - Outpatient Clinic</t>
  </si>
  <si>
    <t>• Patients are only assessed and tested if they are symptomatic
• Outpatient Assessment Centre is by appointment only at this time</t>
  </si>
  <si>
    <t>825 Coxwell Avenue</t>
  </si>
  <si>
    <t>M4C 3E7</t>
  </si>
  <si>
    <t>416-469-6858</t>
  </si>
  <si>
    <t>https://www.tehn.ca/programs-services/covid-19-assessment-centre</t>
  </si>
  <si>
    <t>Michael Garron Hospital (MGH)</t>
  </si>
  <si>
    <t>Located in the D-wing on the 1st floor of the hospital (directly off of Mortimer Avenue, west of the Emergency Department).</t>
  </si>
  <si>
    <t>Mount Sinai Hospital</t>
  </si>
  <si>
    <t>600 University Avenue</t>
  </si>
  <si>
    <t>M5G 1X5</t>
  </si>
  <si>
    <t>416-586-4800, ext. 4924 or 4893</t>
  </si>
  <si>
    <t>https://www.sinaihealth.ca/covid19/</t>
  </si>
  <si>
    <t>Mount Sinai Hospital (MSH) - Sinai Health</t>
  </si>
  <si>
    <t>Located on the ground floor in the Henneck Gallery, close to the Emergency Department.</t>
  </si>
  <si>
    <t xml:space="preserve">North York General Hospital - Branson </t>
  </si>
  <si>
    <t>Effective April 15th, the Branson site will see the general public, in addition to its original focus on health care workers and first responders.</t>
  </si>
  <si>
    <t>555 Finch Avenue West</t>
  </si>
  <si>
    <t>M2R 1N5</t>
  </si>
  <si>
    <t>416-756-6000</t>
  </si>
  <si>
    <t>https://nygh.on.ca/covid-19-updates</t>
  </si>
  <si>
    <t>North York General Hospital</t>
  </si>
  <si>
    <t>Located at the north entrance, immediately off of Finch Avenue.</t>
  </si>
  <si>
    <t>North York General Hospital (Leslie Street Site)</t>
  </si>
  <si>
    <t>4001 Leslie Street</t>
  </si>
  <si>
    <t>M2K 1E1</t>
  </si>
  <si>
    <t>https://nygh.on.ca/patients-and-visitors/covid-19-updates/assessment-centres</t>
  </si>
  <si>
    <t>Located next to the Emergency Department in the converted Ambulance Bay.</t>
  </si>
  <si>
    <t>Scarborough Health Network - Birchmount</t>
  </si>
  <si>
    <t>Scarborough</t>
  </si>
  <si>
    <t>3030 Birchmount Road</t>
  </si>
  <si>
    <t>M1W 3W3</t>
  </si>
  <si>
    <t>416-495-2601</t>
  </si>
  <si>
    <t>https://www.shn.ca/covid19-assess/</t>
  </si>
  <si>
    <t>9:00 - 17:00</t>
  </si>
  <si>
    <t>Testing is only at Birchmount and Centenary sites, not Scarborough General Hospital.</t>
  </si>
  <si>
    <t>Scarborough Health Network Centenary Site</t>
  </si>
  <si>
    <t>2867 Ellesmere Road</t>
  </si>
  <si>
    <t>M1E 4B9</t>
  </si>
  <si>
    <t>10:00-19:00</t>
  </si>
  <si>
    <t>Testing is only at Birchmount and Centenary sites, not Scarborough General Hospital.
Centre is next to the Emergency Department.</t>
  </si>
  <si>
    <t>Sunnybrook Health Sciences Centre</t>
  </si>
  <si>
    <t>focus is patients over the age of 16</t>
  </si>
  <si>
    <t>2075 Bayview Avenue</t>
  </si>
  <si>
    <t>M4N 3M5</t>
  </si>
  <si>
    <t>https://sunnybrook.ca/content/?page=novel-coronavirus-covid-19-assessment-centre</t>
  </si>
  <si>
    <t>12:00-19:30</t>
  </si>
  <si>
    <t>12:00-17:00</t>
  </si>
  <si>
    <t>Use the underground entrance only.
The assessment centre can be accessed by the south driveway of Sunnybrook, past the Emergency department and located at U Wing.</t>
  </si>
  <si>
    <t xml:space="preserve">UHN - Toronto Western Hospital </t>
  </si>
  <si>
    <t>347 Bathurst Street</t>
  </si>
  <si>
    <t>M5T 2S7</t>
  </si>
  <si>
    <t>https://www.uhn.ca/Covid19</t>
  </si>
  <si>
    <t>UHN - Toronto Western Hospital</t>
  </si>
  <si>
    <t>Located in the building on the north-east corner of Bathurst Street and Dundas Street.</t>
  </si>
  <si>
    <t>Unity - St. Joseph's Health Centre (SJHC)</t>
  </si>
  <si>
    <t>30 The Queensway</t>
  </si>
  <si>
    <t>M6R 1B5</t>
  </si>
  <si>
    <t>416-530-6720</t>
  </si>
  <si>
    <t>https://unityhealth.to/patients-and-families/coronavirus-information-for-patients-and-families/</t>
  </si>
  <si>
    <t>Located on the main floor of the Sunnyside Building (use east entrance off of Sunnyside Avenue).
Last patient to be registered 7:30 pm or earlier, as required depending on capacity and volumes.</t>
  </si>
  <si>
    <t>Unity - St. Michael's Hospital</t>
  </si>
  <si>
    <t>209 Victoria Street</t>
  </si>
  <si>
    <t>M5B 1T8</t>
  </si>
  <si>
    <t>416-864-5800</t>
  </si>
  <si>
    <t>8:30-18:00</t>
  </si>
  <si>
    <t>10:30-18:00</t>
  </si>
  <si>
    <t>Unity - St Michael's Hospital (SMH)</t>
  </si>
  <si>
    <t>Located in the Li Ka Shing Knowledge Institute. Enter at the Shuter Street entrance near Bond Street (north-east corner of the building).
Last patient to be registered 5:30 pm or earlier, as required depending on capacity and volumes.</t>
  </si>
  <si>
    <t>Women's College Hospital</t>
  </si>
  <si>
    <t>• Children under the age of 2 cannot be seen at the Women’s College Hospital Assessment Centre</t>
  </si>
  <si>
    <t>76 Grenville Street</t>
  </si>
  <si>
    <t>M5S 1B2</t>
  </si>
  <si>
    <t>https://www.womenscollegehospital.ca/patients-and-caregivers/coronavirus-(covid-19)-information-for-patients-and-visitors/</t>
  </si>
  <si>
    <t>9:00 – 17:00</t>
  </si>
  <si>
    <t>Use the north-east entrance located on Grosvenor Street.
There are two separate entrances specifically for COVID testing. One is for walk-ins and one is for Fast Track testing for people who pre-register.</t>
  </si>
  <si>
    <t>Bluewater Health Sarnia</t>
  </si>
  <si>
    <t>West</t>
  </si>
  <si>
    <t>Lambton Health Unit</t>
  </si>
  <si>
    <t>Sarnia</t>
  </si>
  <si>
    <t>153 Christina Street</t>
  </si>
  <si>
    <t>N7T 2M9</t>
  </si>
  <si>
    <t>226-776-9030</t>
  </si>
  <si>
    <t>https://lambtonpublichealth.ca/2019-novel-coronavirus/testing-criteria/</t>
  </si>
  <si>
    <t>16:00-20:00</t>
  </si>
  <si>
    <t>Twin Bridges Nurse Practitioner Clinic</t>
  </si>
  <si>
    <t>Brant Community Healthcare System</t>
  </si>
  <si>
    <t>Brant County Health Unit</t>
  </si>
  <si>
    <t>Brantford</t>
  </si>
  <si>
    <t>200 Terrace Hill Street</t>
  </si>
  <si>
    <t>N3R 1G9</t>
  </si>
  <si>
    <t>519-751-5818</t>
  </si>
  <si>
    <t>https://www.bchsys.org/en/covid-19.aspx</t>
  </si>
  <si>
    <t>Use the D-wing entrance point.
Call to check if you need an appointment.</t>
  </si>
  <si>
    <t>Cambridge Assessment Centre</t>
  </si>
  <si>
    <t>Region of Waterloo, Public Health</t>
  </si>
  <si>
    <t>Cambridge</t>
  </si>
  <si>
    <t>700 Coronation Boulevard</t>
  </si>
  <si>
    <t>N1R 3G2</t>
  </si>
  <si>
    <t>519-621-2333, ext. 2689</t>
  </si>
  <si>
    <t>https://www.cmh.org/patients-visitors/covid-19-and-you/covid-19-testing</t>
  </si>
  <si>
    <t>8:30-20:30</t>
  </si>
  <si>
    <t>Cambridge Memorial Hospital</t>
  </si>
  <si>
    <t>Holiday hours: 8:30-16:30
Park in Lot 4 in front of C-wing. There are also 3 designated spots across from the centre's door.
Please note this location is not accessible for patients with mobility issues.
Drive-through only when demand is very high (except for those who use a mobility device) for asymptomatic patients only.  Services are offered in French upon request.</t>
  </si>
  <si>
    <t>Carling Heights Optimist Community Centre</t>
  </si>
  <si>
    <t>Middlesex-London Health Unit</t>
  </si>
  <si>
    <t>London</t>
  </si>
  <si>
    <t>656 Elizabeth Street</t>
  </si>
  <si>
    <t>N5Y 6L3</t>
  </si>
  <si>
    <t>https://www.healthunit.com/covid-19-concerns</t>
  </si>
  <si>
    <t>London Health Sciences Centre and St. Joseph's Health Care London</t>
  </si>
  <si>
    <t>Chatham-Kent Health Alliance</t>
  </si>
  <si>
    <t>No age restriction - assessment doctor can consult ED physician</t>
  </si>
  <si>
    <t>Chatham-Kent Health Unit</t>
  </si>
  <si>
    <t>Chatham</t>
  </si>
  <si>
    <t>47 Emma Street</t>
  </si>
  <si>
    <t>N7L 1A6</t>
  </si>
  <si>
    <t>519-352-6400, ext. 6548</t>
  </si>
  <si>
    <t>http://www.ckha.on.ca/covid-19-information</t>
  </si>
  <si>
    <t>Please visit  www.assessmentbooking.ca and complete the online form to schedule an appointment.
After hours and on weekends, patients can call Chatham-Kent Health Alliance's switchboard at 519-352-6400 ext., 6584.</t>
  </si>
  <si>
    <t>Dave Andreychuk Mountain Arena Assessment Centre</t>
  </si>
  <si>
    <t>Hamilton Public Health Services</t>
  </si>
  <si>
    <t>Hamilton</t>
  </si>
  <si>
    <t>25 Hester Street</t>
  </si>
  <si>
    <t>L9A 2N3</t>
  </si>
  <si>
    <t>905-974-9848</t>
  </si>
  <si>
    <t>https://www.hamilton.ca/coronavirus/assessment-centres</t>
  </si>
  <si>
    <t>Hamilton Family Health Team</t>
  </si>
  <si>
    <t>Can test anyone over 4 years old.</t>
  </si>
  <si>
    <t>Erie Shores Healthcare</t>
  </si>
  <si>
    <t>Windsor-Essex County Health Unit</t>
  </si>
  <si>
    <t>Leamington</t>
  </si>
  <si>
    <t>194 Talbot Street West</t>
  </si>
  <si>
    <t>N8H 1N9</t>
  </si>
  <si>
    <t>519-749-4300, ext. 6824</t>
  </si>
  <si>
    <t>https://erieshoreshealthcare.ca/COVID19AssessmentCentre</t>
  </si>
  <si>
    <t>Blue assessment centre signage directs persons to separate entrance. Spanish speaking intepreter will be joining the team in the near future.</t>
  </si>
  <si>
    <t>8am to 9am is for Operating room patients</t>
  </si>
  <si>
    <t>Goderich Assessment Centre - Kinsmen Centre</t>
  </si>
  <si>
    <t>Huron Perth Health Unit</t>
  </si>
  <si>
    <t>Goderich</t>
  </si>
  <si>
    <t>185 Keays Street</t>
  </si>
  <si>
    <t>N7A 3N4</t>
  </si>
  <si>
    <t>519 524 6060 x 263</t>
  </si>
  <si>
    <t>https://www.hpph.ca/en/news/coronavirus-covid19-update.aspx#Testing-tracing-and-results-for-COVID-19</t>
  </si>
  <si>
    <t>Maitland Valley Family Health Team, Alexandra Marine and General Hospital, Huron Perth Public Health</t>
  </si>
  <si>
    <t>Please call and schedule an appointment.</t>
  </si>
  <si>
    <t>Grand Bend Area Community Health Centre Assessment Centre</t>
  </si>
  <si>
    <t>DRIVE THROUGH SERVICE ONLY</t>
  </si>
  <si>
    <t>Grand Bend</t>
  </si>
  <si>
    <t>69 Main Street East</t>
  </si>
  <si>
    <t>N0M 1T0</t>
  </si>
  <si>
    <t>519-238-2362</t>
  </si>
  <si>
    <t>13:30-16:00</t>
  </si>
  <si>
    <t>Not open during holidays. 
Drive into parking lot. Park in the west parking spaces close to the fenced area. You will get instructions in-person on when to drive up to the test site.
Please call to schedule an appointment or virtual assessment.</t>
  </si>
  <si>
    <t>Grand River Hospital - Drive Thru COVID-19 Assessment Center</t>
  </si>
  <si>
    <t>Kitchener</t>
  </si>
  <si>
    <t>131 Glasgow Street</t>
  </si>
  <si>
    <t>N2G 2G9</t>
  </si>
  <si>
    <t>https://www.smgh.ca/covid-19-testing-available-for-k-w-residents-with-symptoms-starting-may-16/</t>
  </si>
  <si>
    <t>7:30-17:30</t>
  </si>
  <si>
    <t>Grand River Hospital</t>
  </si>
  <si>
    <t>Grey Bruce Health Services - Owen Sound</t>
  </si>
  <si>
    <t>No children under 3 months</t>
  </si>
  <si>
    <t>Grey Bruce Health Unit</t>
  </si>
  <si>
    <t>Owen Sound</t>
  </si>
  <si>
    <t>1800 8th Street East</t>
  </si>
  <si>
    <t>N4K 6M0</t>
  </si>
  <si>
    <t>519-378-1466</t>
  </si>
  <si>
    <t>https://www.gbhs.on.ca/covid-19/</t>
  </si>
  <si>
    <t>Located in the portable facility outside the entrance of the Owen Sound Hospital Emergency Department.</t>
  </si>
  <si>
    <t>Guelph General Hospital</t>
  </si>
  <si>
    <t>Guelph</t>
  </si>
  <si>
    <t>400 Southgate Drive</t>
  </si>
  <si>
    <t>N1G 4P5</t>
  </si>
  <si>
    <t xml:space="preserve">Holiday hours: 9:00-16:00
</t>
  </si>
  <si>
    <t>No referrals required.  If patient is directed to come to the centre by Telehealth, please ask the patient to let our team know that their visit was based on Telehealth direction. Patients are tested for COVID based on provincial and regional guidelines.</t>
  </si>
  <si>
    <t xml:space="preserve">Hamilton Health Sciences </t>
  </si>
  <si>
    <t>690 Main Street West</t>
  </si>
  <si>
    <t>L8S 1A4</t>
  </si>
  <si>
    <t>11:00-17:00</t>
  </si>
  <si>
    <t>Hamilton Health Sciences</t>
  </si>
  <si>
    <t>Please call to schedule an appointment.
9-5 stat holiday hours on Monday, August 3.</t>
  </si>
  <si>
    <t>Hanover and District Hospital</t>
  </si>
  <si>
    <t xml:space="preserve">The assessment center will be accessed mostly by drive-up - Patients will remain in their cars. They will be screen and directed to either go home and isolate/self-monitor or go to the Respiratory Clinic which is on site and has a separate entrance
</t>
  </si>
  <si>
    <t>Hanover</t>
  </si>
  <si>
    <t>90 7th Avenue</t>
  </si>
  <si>
    <t>N4N 2G9</t>
  </si>
  <si>
    <t>https://www.sbghc.on.ca/coronavirus/assessment-centres</t>
  </si>
  <si>
    <t>12:30-16:30</t>
  </si>
  <si>
    <t>Located in the tent at the front of the hospital under the canopy of the main entrance. Stay in your car. Further instructions provided upon arrival.</t>
  </si>
  <si>
    <t>The assessment centre will be accessed mostly by drive-up (drive-through). Patients will remain in their cars. They will be screened and directed to either go home and isolate/self-monitor or go to the Respiratory Clinic which is on site.</t>
  </si>
  <si>
    <t>Joseph Brant Hospital</t>
  </si>
  <si>
    <t>Burlington</t>
  </si>
  <si>
    <t>1245 Lakeshore Road</t>
  </si>
  <si>
    <t>L7S 0A2</t>
  </si>
  <si>
    <t>905-632-3737, ext. 6550</t>
  </si>
  <si>
    <t>https://www.halton.ca/For-Residents/New-Coronavirus#03</t>
  </si>
  <si>
    <t>8:00 - 19:00</t>
  </si>
  <si>
    <t>Residents who have COVID-19 symptoms can be assessed by a health care provider:
at an Assessment Centre (you must have an appointment):
Residents of Oakville, Milton or Halton Hills: Call 905-203-7963 to book an appointment at a Halton Healthcare Assessment Centre.
Residents of Burlington: Call 905-632-3737, ext. 6550 to book an appointment at Joseph Brant Hospital COVID-19 Assessment Clinic.</t>
  </si>
  <si>
    <t>Kitchener-Waterloo-Wilmot-Wellesley-Woolwich (KW4) COVID-19 Assessment Centre - Westmount Plaza</t>
  </si>
  <si>
    <t>Waterloo</t>
  </si>
  <si>
    <t>50 Westmount Road North</t>
  </si>
  <si>
    <t>N2L 6J7</t>
  </si>
  <si>
    <t>1-855-414-2255</t>
  </si>
  <si>
    <t xml:space="preserve">St. Mary's General Hospital and Westmount Place Walk-In Clinic </t>
  </si>
  <si>
    <t>Evening and weekend hours available based on demand.
Please call to schedule an appointment.</t>
  </si>
  <si>
    <t xml:space="preserve">Listowel Wingham Hospitals Alliance </t>
  </si>
  <si>
    <t>none</t>
  </si>
  <si>
    <t>Listowel</t>
  </si>
  <si>
    <t xml:space="preserve">255 Elizabeth Street East </t>
  </si>
  <si>
    <t>N4W 2P5</t>
  </si>
  <si>
    <t>519-291-4200</t>
  </si>
  <si>
    <t>https://lwha.ca/covid-19-up-to-date-information-you-need-to-know/</t>
  </si>
  <si>
    <t>14:00-19:00</t>
  </si>
  <si>
    <t>Listowel Wingham Hospitals Alliance</t>
  </si>
  <si>
    <t>Located in the building directly across from the hospital. A parking lot is available directly across from the building.
Please call to schedule an appointment.</t>
  </si>
  <si>
    <t>Niagara Health - Welland Hospital Site (WHS)</t>
  </si>
  <si>
    <t>Niagara Region Public Health Department</t>
  </si>
  <si>
    <t>Welland</t>
  </si>
  <si>
    <t>65 Third Street</t>
  </si>
  <si>
    <t xml:space="preserve">L3B 4W6 </t>
  </si>
  <si>
    <t xml:space="preserve">905-378-4647 ext. 42819 </t>
  </si>
  <si>
    <t>https://www.niagarahealth.on.ca/site/news/2020/03/24/niagara-healths-covid-19-assessment-centres</t>
  </si>
  <si>
    <t>Niagara Health</t>
  </si>
  <si>
    <t>Closed statutory holidays.
Patients are encouraged to call the centre for an appointment and instructions on how to access the centre. Dedicated parking spots can be accessed from MacLean Place and Plymouth Road. Walk-ins are accepted until 16:30 on days of operation.</t>
  </si>
  <si>
    <t>Niagara Health Greater Niagara General Site</t>
  </si>
  <si>
    <t>Niagara Falls</t>
  </si>
  <si>
    <t>5673 North Street</t>
  </si>
  <si>
    <t>L2G 1J4</t>
  </si>
  <si>
    <t>905-378-4647, ext. 42819</t>
  </si>
  <si>
    <t>Open 7 days a week. Please call to schedule an appointment.
Closed statutory holidays.</t>
  </si>
  <si>
    <t>Niagara Health St. Catharines Site</t>
  </si>
  <si>
    <t>St. Catharines</t>
  </si>
  <si>
    <t>1200 Fourth Avenue</t>
  </si>
  <si>
    <t>L2S 0A9</t>
  </si>
  <si>
    <t>Oakridge Arena</t>
  </si>
  <si>
    <t>825 Valetta Street</t>
  </si>
  <si>
    <t>N6H 2Z2</t>
  </si>
  <si>
    <t>London Health Sciences / Middlesex London Health Unit / St. Joseph's Healthcare London</t>
  </si>
  <si>
    <t>Rural Lambton Assessment Center</t>
  </si>
  <si>
    <t>Petrolia</t>
  </si>
  <si>
    <t>4130 Glenview Road, Unit 3</t>
  </si>
  <si>
    <t>N0N 1R0</t>
  </si>
  <si>
    <t>519-882-2500</t>
  </si>
  <si>
    <t>13:30-16:30</t>
  </si>
  <si>
    <t>Bluewater Health, Central Lambton Family Health Team</t>
  </si>
  <si>
    <t>Additional languages served: Spanish, Arabic.</t>
  </si>
  <si>
    <t>Rural Wellington Assessment Centre</t>
  </si>
  <si>
    <t>Fergus</t>
  </si>
  <si>
    <t>235 Union Street East</t>
  </si>
  <si>
    <t>N1M 1W3</t>
  </si>
  <si>
    <t xml:space="preserve">226-383-2415.   </t>
  </si>
  <si>
    <t>14:00-18:00</t>
  </si>
  <si>
    <t>Mount Forest Family Health Team</t>
  </si>
  <si>
    <t>Please call to schedule an appointment.
Enter at the main entrance. Clients with appointments will be served prior to drop-ins.</t>
  </si>
  <si>
    <t>Six Nations COVID-19 Assessment &amp; Drive-Through Test Centre</t>
  </si>
  <si>
    <t>Site limited to Six Nations of the Grand River Community Members and Service Providers
Elders, Disabled and Children will be tested in-home by Paramedic Services</t>
  </si>
  <si>
    <t>Ohsweken</t>
  </si>
  <si>
    <t>1738 Fourth Line Road</t>
  </si>
  <si>
    <t>N0A 1M0</t>
  </si>
  <si>
    <t>Six Nations Health Services</t>
  </si>
  <si>
    <t>Site limited to Six Nations of the Grand River Community Members and Service Providers.
Closed on Monday August 3. Call centre remains available.</t>
  </si>
  <si>
    <t>South Bruce Grey Health Centre - Kincardine Campus</t>
  </si>
  <si>
    <t>Kincardine</t>
  </si>
  <si>
    <t>1199 Queen Street</t>
  </si>
  <si>
    <t>N2Z 1J4</t>
  </si>
  <si>
    <t>519-370-2400, ext. 4313</t>
  </si>
  <si>
    <t>12:00 –16:00</t>
  </si>
  <si>
    <t>South Bruce Grey Health Centre</t>
  </si>
  <si>
    <t>Signage at the hospital driveway and parking area indicates which route to follow to access the assessment centre. Patients are to remain in their car.</t>
  </si>
  <si>
    <t>St. Joseph's Healthcare Hamilton - East End</t>
  </si>
  <si>
    <t>2757 King Street East</t>
  </si>
  <si>
    <t>L8G 5E4</t>
  </si>
  <si>
    <t>10:00-14:00</t>
  </si>
  <si>
    <t>St. Joseph's Healthcare Hamilton</t>
  </si>
  <si>
    <t>Separate entrance with screener at the door.</t>
  </si>
  <si>
    <t>St. Mary's General Hospital  - Bathurst Site</t>
  </si>
  <si>
    <t>50 Bathurst Drive, Unit 1</t>
  </si>
  <si>
    <t>N2V 2C5</t>
  </si>
  <si>
    <t>519-885-9517</t>
  </si>
  <si>
    <t>St. Mary's General Hospital Cardiac Rehabilitation Centre</t>
  </si>
  <si>
    <t>St. Thomas Elgin General Hospital</t>
  </si>
  <si>
    <t>no limits</t>
  </si>
  <si>
    <t>Southwestern Public Health</t>
  </si>
  <si>
    <t>St. Thomas</t>
  </si>
  <si>
    <t>189 Elm Street</t>
  </si>
  <si>
    <t>N5R 5C4</t>
  </si>
  <si>
    <t>519-631-2030, ext. 6210</t>
  </si>
  <si>
    <t>https://www.stegh.on.ca/node/626</t>
  </si>
  <si>
    <t xml:space="preserve">Stratford General Hospital </t>
  </si>
  <si>
    <t>Patients under 2 years of age will be referred to Emergency department</t>
  </si>
  <si>
    <t>Stratford</t>
  </si>
  <si>
    <t>46 General Hospital Drive</t>
  </si>
  <si>
    <t>N5A 2Y6</t>
  </si>
  <si>
    <t>519-272-8210, ext. 2747</t>
  </si>
  <si>
    <t>http://www.hpha.ca/default.aspx?cid=6197&amp;lang=1</t>
  </si>
  <si>
    <t>10:30-21:30</t>
  </si>
  <si>
    <t>Stratford General Hospital</t>
  </si>
  <si>
    <t>Tillsonburg District Memorial Hospital</t>
  </si>
  <si>
    <t>Tillsonburg</t>
  </si>
  <si>
    <t>17 Bear Street</t>
  </si>
  <si>
    <t>N4G 1V4</t>
  </si>
  <si>
    <t>1-855-905-6148</t>
  </si>
  <si>
    <t>https://www.tillsonburghospital.on.ca/about-tdmh/covid-19/</t>
  </si>
  <si>
    <t>Please call to schedule an appointment. Fully accessible, free parking.</t>
  </si>
  <si>
    <t>West Haldimand General Hospital</t>
  </si>
  <si>
    <t>Haldimand-Norfolk Health Unit</t>
  </si>
  <si>
    <t>Hagersville</t>
  </si>
  <si>
    <t>75 Parkview Road</t>
  </si>
  <si>
    <t>N0A 1H0</t>
  </si>
  <si>
    <t>905-768-3311, ext. 1113</t>
  </si>
  <si>
    <t>https://www.whgh.ca/</t>
  </si>
  <si>
    <t>Located at the main doors of the building. Do not leave your car. Staff will come to you.
Please call to schedule an appointment.</t>
  </si>
  <si>
    <t xml:space="preserve">Windsor Regional Hospital - Ouellette Campus </t>
  </si>
  <si>
    <t>Windsor</t>
  </si>
  <si>
    <t>1030 Ouellette Avenue</t>
  </si>
  <si>
    <t>N9A 1E1</t>
  </si>
  <si>
    <t>519-254-5577</t>
  </si>
  <si>
    <t>https://www.wrh.on.ca/coronavirus</t>
  </si>
  <si>
    <t>Windsor Regional Hospital</t>
  </si>
  <si>
    <t>Located immediately south of the Emergency Department on Goyeau Street.
Hours for Monday, August 3 - 9am-4pm</t>
  </si>
  <si>
    <t>Windsor Regional Hospital - St Clair Campus Assessment Centre</t>
  </si>
  <si>
    <t>2000 Talbot Road West</t>
  </si>
  <si>
    <t>N9A 6S4</t>
  </si>
  <si>
    <t>519-254-5577, Ext. 59000</t>
  </si>
  <si>
    <t>www.wrh.on.ca</t>
  </si>
  <si>
    <t>09:00-16:00</t>
  </si>
  <si>
    <t>Located adjacent to established WRH Field Hospital</t>
  </si>
  <si>
    <t xml:space="preserve">Woodstock General Hospital </t>
  </si>
  <si>
    <t>No restrictions; handicap accessible</t>
  </si>
  <si>
    <t>Woodstock</t>
  </si>
  <si>
    <t>310 Juliana Drive</t>
  </si>
  <si>
    <t>N4V 0A4</t>
  </si>
  <si>
    <t>https://www.wgh.on.ca/</t>
  </si>
  <si>
    <t>10:00-20:00</t>
  </si>
  <si>
    <t>Woodstock General Hospital</t>
  </si>
  <si>
    <t>Located in the trailer by the front entrance of the hospital. Parking is in the hospital visitor 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</si>
</sst>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9">
    <xf numFmtId="0" fontId="0" fillId="0" borderId="0" xfId="0"/>
    <xf numFmtId="49" fontId="0" fillId="0" borderId="0" xfId="0" applyNumberFormat="1"/>
    <xf numFmtId="49" fontId="0" fillId="0" borderId="0" xfId="0" applyNumberFormat="1" applyAlignment="1"/>
    <xf numFmtId="0" fontId="0" fillId="0" borderId="0" xfId="0" applyAlignment="1">
      <alignment wrapText="1"/>
    </xf>
    <xf numFmtId="0" fontId="0" fillId="0" borderId="0" xfId="0" applyNumberFormat="1"/>
    <xf numFmtId="49" fontId="0" fillId="33" borderId="0" xfId="0" applyNumberFormat="1" applyFill="1"/>
    <xf numFmtId="49" fontId="0" fillId="33" borderId="0" xfId="0" applyNumberFormat="1" applyFill="1" applyAlignment="1"/>
    <xf numFmtId="0" fontId="0" fillId="33" borderId="0" xfId="0" applyFill="1" applyAlignment="1">
      <alignment wrapText="1"/>
    </xf>
    <xf numFmtId="0" fontId="0" fillId="33" borderId="0" xfId="0" applyNumberFormat="1" applyFill="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5">
    <dxf>
      <numFmt numFmtId="0" formatCode="General"/>
    </dxf>
    <dxf>
      <numFmt numFmtId="0" formatCode="General"/>
    </dxf>
    <dxf>
      <numFmt numFmtId="0" formatCode="General"/>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dxf>
    <dxf>
      <fill>
        <patternFill>
          <bgColor theme="7"/>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57)" backgroundRefresh="0" connectionId="1" xr16:uid="{00000000-0016-0000-0000-000000000000}" autoFormatId="16" applyNumberFormats="0" applyBorderFormats="0" applyFontFormats="0" applyPatternFormats="0" applyAlignmentFormats="0" applyWidthHeightFormats="0">
  <queryTableRefresh nextId="26">
    <queryTableFields count="23">
      <queryTableField id="2" name="Region" tableColumnId="1"/>
      <queryTableField id="1" name="Title" tableColumnId="2"/>
      <queryTableField id="21" name="Operated By" tableColumnId="3"/>
      <queryTableField id="22" name="Additional Information" tableColumnId="4"/>
      <queryTableField id="23" name="internal_notes" tableColumnId="5"/>
      <queryTableField id="3" name="Capacity details (If any)" tableColumnId="6"/>
      <queryTableField id="9" name="Address" tableColumnId="7"/>
      <queryTableField id="8" name="City" tableColumnId="8"/>
      <queryTableField id="10" name="Postal code" tableColumnId="9"/>
      <queryTableField id="11" name="Province" tableColumnId="10"/>
      <queryTableField id="14" name="Monday Hours" tableColumnId="11"/>
      <queryTableField id="15" name="Tuesday Hours" tableColumnId="12"/>
      <queryTableField id="16" name="Wednesday Hours" tableColumnId="13"/>
      <queryTableField id="17" name="Thursday Hours" tableColumnId="14"/>
      <queryTableField id="18" name="Friday Hours" tableColumnId="15"/>
      <queryTableField id="19" name="Saturday Hours" tableColumnId="16"/>
      <queryTableField id="20" name="Sunday Hours" tableColumnId="17"/>
      <queryTableField id="4" name="PHU" tableColumnId="18"/>
      <queryTableField id="12" name="Phone" tableColumnId="19"/>
      <queryTableField id="13" name="Website" tableColumnId="20"/>
      <queryTableField id="5" name="By Appointment" tableColumnId="21"/>
      <queryTableField id="7" name="Drive Through" tableColumnId="22"/>
      <queryTableField id="6" name="Walk-in" tableColumnId="23"/>
    </queryTableFields>
    <queryTableDeletedFields count="2">
      <deletedField name="Item Type"/>
      <deletedField name="Path"/>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query__57" displayName="Table_query__57" ref="A1:W150" tableType="queryTable" totalsRowShown="0">
  <autoFilter ref="A1:W150" xr:uid="{00000000-0009-0000-0100-000001000000}">
    <filterColumn colId="0">
      <filters>
        <filter val="East"/>
      </filters>
    </filterColumn>
  </autoFilter>
  <tableColumns count="23">
    <tableColumn id="1" xr3:uid="{00000000-0010-0000-0000-000001000000}" uniqueName="Region0" name="Region" queryTableFieldId="2" dataDxfId="22"/>
    <tableColumn id="2" xr3:uid="{00000000-0010-0000-0000-000002000000}" uniqueName="Title" name="Title" queryTableFieldId="1" dataDxfId="21"/>
    <tableColumn id="3" xr3:uid="{00000000-0010-0000-0000-000003000000}" uniqueName="OperatedBy" name="Operated By" queryTableFieldId="21" dataDxfId="20"/>
    <tableColumn id="4" xr3:uid="{00000000-0010-0000-0000-000004000000}" uniqueName="Additional_x005f_x0020_Information" name="Additional Information" queryTableFieldId="22" dataDxfId="19"/>
    <tableColumn id="5" xr3:uid="{00000000-0010-0000-0000-000005000000}" uniqueName="internal_notes" name="internal_notes" queryTableFieldId="23" dataDxfId="18"/>
    <tableColumn id="6" xr3:uid="{00000000-0010-0000-0000-000006000000}" uniqueName="Capacity_x005f_x0020_details" name="Capacity details (If any)" queryTableFieldId="3" dataDxfId="17"/>
    <tableColumn id="7" xr3:uid="{00000000-0010-0000-0000-000007000000}" uniqueName="Address" name="Address" queryTableFieldId="9" dataDxfId="16"/>
    <tableColumn id="8" xr3:uid="{00000000-0010-0000-0000-000008000000}" uniqueName="City" name="City" queryTableFieldId="8" dataDxfId="15"/>
    <tableColumn id="9" xr3:uid="{00000000-0010-0000-0000-000009000000}" uniqueName="Postalcode" name="Postal code" queryTableFieldId="10" dataDxfId="14"/>
    <tableColumn id="10" xr3:uid="{00000000-0010-0000-0000-00000A000000}" uniqueName="Province" name="Province" queryTableFieldId="11" dataDxfId="13"/>
    <tableColumn id="11" xr3:uid="{00000000-0010-0000-0000-00000B000000}" uniqueName="MondayHours" name="Monday Hours" queryTableFieldId="14" dataDxfId="12"/>
    <tableColumn id="12" xr3:uid="{00000000-0010-0000-0000-00000C000000}" uniqueName="TuesdayHours" name="Tuesday Hours" queryTableFieldId="15" dataDxfId="11"/>
    <tableColumn id="13" xr3:uid="{00000000-0010-0000-0000-00000D000000}" uniqueName="WednesdayHours" name="Wednesday Hours" queryTableFieldId="16" dataDxfId="10"/>
    <tableColumn id="14" xr3:uid="{00000000-0010-0000-0000-00000E000000}" uniqueName="ThursdayHours" name="Thursday Hours" queryTableFieldId="17" dataDxfId="9"/>
    <tableColumn id="15" xr3:uid="{00000000-0010-0000-0000-00000F000000}" uniqueName="FridayHours" name="Friday Hours" queryTableFieldId="18" dataDxfId="8"/>
    <tableColumn id="16" xr3:uid="{00000000-0010-0000-0000-000010000000}" uniqueName="SaturdayHours" name="Saturday Hours" queryTableFieldId="19" dataDxfId="7"/>
    <tableColumn id="17" xr3:uid="{00000000-0010-0000-0000-000011000000}" uniqueName="SundayHours" name="Sunday Hours" queryTableFieldId="20" dataDxfId="6"/>
    <tableColumn id="18" xr3:uid="{00000000-0010-0000-0000-000012000000}" uniqueName="PHU" name="PHU" queryTableFieldId="4" dataDxfId="5"/>
    <tableColumn id="19" xr3:uid="{00000000-0010-0000-0000-000013000000}" uniqueName="Phone" name="Phone" queryTableFieldId="12" dataDxfId="4"/>
    <tableColumn id="20" xr3:uid="{00000000-0010-0000-0000-000014000000}" uniqueName="Website" name="Website" queryTableFieldId="13" dataDxfId="3"/>
    <tableColumn id="21" xr3:uid="{00000000-0010-0000-0000-000015000000}" uniqueName="ByAppointment" name="By Appointment" queryTableFieldId="5" dataDxfId="2"/>
    <tableColumn id="22" xr3:uid="{00000000-0010-0000-0000-000016000000}" uniqueName="DriveThrough" name="Drive Through" queryTableFieldId="7" dataDxfId="1"/>
    <tableColumn id="23" xr3:uid="{00000000-0010-0000-0000-000017000000}" uniqueName="Walk_x005f_x002d_in" name="Walk-in" queryTableFieldId="6"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50"/>
  <sheetViews>
    <sheetView tabSelected="1" topLeftCell="A38" zoomScale="60" zoomScaleNormal="60" workbookViewId="0">
      <selection activeCell="D42" sqref="D42"/>
    </sheetView>
  </sheetViews>
  <sheetFormatPr defaultRowHeight="14.5" x14ac:dyDescent="0.35"/>
  <cols>
    <col min="2" max="7" width="80.7265625" bestFit="1" customWidth="1"/>
    <col min="8" max="8" width="18" bestFit="1" customWidth="1"/>
    <col min="9" max="9" width="12.7265625" bestFit="1" customWidth="1"/>
    <col min="10" max="10" width="10.26953125" bestFit="1" customWidth="1"/>
    <col min="11" max="15" width="21.90625" bestFit="1" customWidth="1"/>
    <col min="16" max="16" width="16.08984375" bestFit="1" customWidth="1"/>
    <col min="17" max="17" width="14.6328125" bestFit="1" customWidth="1"/>
    <col min="18" max="18" width="48.81640625" bestFit="1" customWidth="1"/>
    <col min="19" max="19" width="43.7265625" bestFit="1" customWidth="1"/>
    <col min="20" max="20" width="80.7265625" bestFit="1" customWidth="1"/>
    <col min="21" max="21" width="16.81640625" bestFit="1" customWidth="1"/>
    <col min="22" max="22" width="14.90625" bestFit="1" customWidth="1"/>
    <col min="23" max="23" width="9.54296875" bestFit="1" customWidth="1"/>
  </cols>
  <sheetData>
    <row r="1" spans="1:23" x14ac:dyDescent="0.35">
      <c r="A1" t="s">
        <v>1</v>
      </c>
      <c r="B1" t="s">
        <v>0</v>
      </c>
      <c r="C1" t="s">
        <v>20</v>
      </c>
      <c r="D1" t="s">
        <v>21</v>
      </c>
      <c r="E1" t="s">
        <v>22</v>
      </c>
      <c r="F1" t="s">
        <v>2</v>
      </c>
      <c r="G1" t="s">
        <v>8</v>
      </c>
      <c r="H1" t="s">
        <v>7</v>
      </c>
      <c r="I1" t="s">
        <v>9</v>
      </c>
      <c r="J1" t="s">
        <v>10</v>
      </c>
      <c r="K1" t="s">
        <v>13</v>
      </c>
      <c r="L1" t="s">
        <v>14</v>
      </c>
      <c r="M1" t="s">
        <v>15</v>
      </c>
      <c r="N1" t="s">
        <v>16</v>
      </c>
      <c r="O1" t="s">
        <v>17</v>
      </c>
      <c r="P1" t="s">
        <v>18</v>
      </c>
      <c r="Q1" t="s">
        <v>19</v>
      </c>
      <c r="R1" t="s">
        <v>3</v>
      </c>
      <c r="S1" t="s">
        <v>11</v>
      </c>
      <c r="T1" t="s">
        <v>12</v>
      </c>
      <c r="U1" t="s">
        <v>4</v>
      </c>
      <c r="V1" t="s">
        <v>6</v>
      </c>
      <c r="W1" t="s">
        <v>5</v>
      </c>
    </row>
    <row r="2" spans="1:23" hidden="1" x14ac:dyDescent="0.35">
      <c r="A2" s="1" t="s">
        <v>24</v>
      </c>
      <c r="B2" s="2" t="s">
        <v>23</v>
      </c>
      <c r="C2" s="2" t="s">
        <v>33</v>
      </c>
      <c r="D2" s="3" t="s">
        <v>34</v>
      </c>
      <c r="E2" s="3"/>
      <c r="F2" s="3"/>
      <c r="G2" s="2" t="s">
        <v>27</v>
      </c>
      <c r="H2" s="2" t="s">
        <v>26</v>
      </c>
      <c r="I2" s="2" t="s">
        <v>28</v>
      </c>
      <c r="J2" s="2" t="s">
        <v>29</v>
      </c>
      <c r="K2" s="2" t="s">
        <v>31</v>
      </c>
      <c r="L2" s="2" t="s">
        <v>31</v>
      </c>
      <c r="M2" s="2" t="s">
        <v>31</v>
      </c>
      <c r="N2" s="2" t="s">
        <v>31</v>
      </c>
      <c r="O2" s="2" t="s">
        <v>31</v>
      </c>
      <c r="P2" s="2" t="s">
        <v>32</v>
      </c>
      <c r="Q2" s="2" t="s">
        <v>32</v>
      </c>
      <c r="R2" s="1" t="s">
        <v>25</v>
      </c>
      <c r="S2" s="2"/>
      <c r="T2" s="2" t="s">
        <v>30</v>
      </c>
      <c r="U2" s="4" t="b">
        <v>0</v>
      </c>
      <c r="V2" s="4" t="b">
        <v>0</v>
      </c>
      <c r="W2" s="4" t="b">
        <v>1</v>
      </c>
    </row>
    <row r="3" spans="1:23" ht="58" hidden="1" x14ac:dyDescent="0.35">
      <c r="A3" s="1" t="s">
        <v>24</v>
      </c>
      <c r="B3" s="2" t="s">
        <v>35</v>
      </c>
      <c r="C3" s="2" t="s">
        <v>42</v>
      </c>
      <c r="D3" s="3" t="s">
        <v>43</v>
      </c>
      <c r="E3" s="3"/>
      <c r="F3" s="3"/>
      <c r="G3" s="2" t="s">
        <v>37</v>
      </c>
      <c r="H3" s="2" t="s">
        <v>36</v>
      </c>
      <c r="I3" s="2" t="s">
        <v>38</v>
      </c>
      <c r="J3" s="2" t="s">
        <v>29</v>
      </c>
      <c r="K3" s="2" t="s">
        <v>41</v>
      </c>
      <c r="L3" s="2" t="s">
        <v>41</v>
      </c>
      <c r="M3" s="2" t="s">
        <v>41</v>
      </c>
      <c r="N3" s="2" t="s">
        <v>41</v>
      </c>
      <c r="O3" s="2" t="s">
        <v>41</v>
      </c>
      <c r="P3" s="2"/>
      <c r="Q3" s="2"/>
      <c r="R3" s="1" t="s">
        <v>25</v>
      </c>
      <c r="S3" s="2" t="s">
        <v>39</v>
      </c>
      <c r="T3" s="2" t="s">
        <v>40</v>
      </c>
      <c r="U3" s="4" t="b">
        <v>1</v>
      </c>
      <c r="V3" s="4" t="b">
        <v>0</v>
      </c>
      <c r="W3" s="4" t="b">
        <v>0</v>
      </c>
    </row>
    <row r="4" spans="1:23" ht="72.5" hidden="1" x14ac:dyDescent="0.35">
      <c r="A4" s="1" t="s">
        <v>24</v>
      </c>
      <c r="B4" s="2" t="s">
        <v>44</v>
      </c>
      <c r="C4" s="2" t="s">
        <v>52</v>
      </c>
      <c r="D4" s="3" t="s">
        <v>53</v>
      </c>
      <c r="E4" s="3" t="s">
        <v>54</v>
      </c>
      <c r="F4" s="3" t="s">
        <v>45</v>
      </c>
      <c r="G4" s="2" t="s">
        <v>47</v>
      </c>
      <c r="H4" s="2" t="s">
        <v>46</v>
      </c>
      <c r="I4" s="2" t="s">
        <v>48</v>
      </c>
      <c r="J4" s="2" t="s">
        <v>29</v>
      </c>
      <c r="K4" s="2" t="s">
        <v>51</v>
      </c>
      <c r="L4" s="2" t="s">
        <v>51</v>
      </c>
      <c r="M4" s="2" t="s">
        <v>51</v>
      </c>
      <c r="N4" s="2" t="s">
        <v>51</v>
      </c>
      <c r="O4" s="2" t="s">
        <v>51</v>
      </c>
      <c r="P4" s="2"/>
      <c r="Q4" s="2"/>
      <c r="R4" s="1" t="s">
        <v>25</v>
      </c>
      <c r="S4" s="2" t="s">
        <v>49</v>
      </c>
      <c r="T4" s="2" t="s">
        <v>50</v>
      </c>
      <c r="U4" s="4" t="b">
        <v>1</v>
      </c>
      <c r="V4" s="4" t="b">
        <v>1</v>
      </c>
      <c r="W4" s="4" t="b">
        <v>0</v>
      </c>
    </row>
    <row r="5" spans="1:23" hidden="1" x14ac:dyDescent="0.35">
      <c r="A5" s="1" t="s">
        <v>24</v>
      </c>
      <c r="B5" s="2" t="s">
        <v>55</v>
      </c>
      <c r="C5" s="2" t="s">
        <v>63</v>
      </c>
      <c r="D5" s="3" t="s">
        <v>64</v>
      </c>
      <c r="E5" s="3"/>
      <c r="F5" s="3" t="s">
        <v>56</v>
      </c>
      <c r="G5" s="2" t="s">
        <v>59</v>
      </c>
      <c r="H5" s="2" t="s">
        <v>58</v>
      </c>
      <c r="I5" s="2" t="s">
        <v>60</v>
      </c>
      <c r="J5" s="2" t="s">
        <v>29</v>
      </c>
      <c r="K5" s="2" t="s">
        <v>62</v>
      </c>
      <c r="L5" s="2" t="s">
        <v>62</v>
      </c>
      <c r="M5" s="2" t="s">
        <v>62</v>
      </c>
      <c r="N5" s="2" t="s">
        <v>62</v>
      </c>
      <c r="O5" s="2" t="s">
        <v>62</v>
      </c>
      <c r="P5" s="2" t="s">
        <v>62</v>
      </c>
      <c r="Q5" s="2" t="s">
        <v>62</v>
      </c>
      <c r="R5" s="1" t="s">
        <v>57</v>
      </c>
      <c r="S5" s="2"/>
      <c r="T5" s="2" t="s">
        <v>61</v>
      </c>
      <c r="U5" s="4" t="b">
        <v>0</v>
      </c>
      <c r="V5" s="4" t="b">
        <v>1</v>
      </c>
      <c r="W5" s="4" t="b">
        <v>1</v>
      </c>
    </row>
    <row r="6" spans="1:23" hidden="1" x14ac:dyDescent="0.35">
      <c r="A6" s="1" t="s">
        <v>24</v>
      </c>
      <c r="B6" s="2" t="s">
        <v>65</v>
      </c>
      <c r="C6" s="2" t="s">
        <v>63</v>
      </c>
      <c r="D6" s="3" t="s">
        <v>64</v>
      </c>
      <c r="E6" s="3"/>
      <c r="F6" s="3"/>
      <c r="G6" s="2" t="s">
        <v>66</v>
      </c>
      <c r="H6" s="2" t="s">
        <v>58</v>
      </c>
      <c r="I6" s="2" t="s">
        <v>67</v>
      </c>
      <c r="J6" s="2" t="s">
        <v>29</v>
      </c>
      <c r="K6" s="2" t="s">
        <v>62</v>
      </c>
      <c r="L6" s="2" t="s">
        <v>62</v>
      </c>
      <c r="M6" s="2" t="s">
        <v>62</v>
      </c>
      <c r="N6" s="2" t="s">
        <v>62</v>
      </c>
      <c r="O6" s="2" t="s">
        <v>62</v>
      </c>
      <c r="P6" s="2" t="s">
        <v>62</v>
      </c>
      <c r="Q6" s="2" t="s">
        <v>62</v>
      </c>
      <c r="R6" s="1" t="s">
        <v>57</v>
      </c>
      <c r="S6" s="2"/>
      <c r="T6" s="2" t="s">
        <v>61</v>
      </c>
      <c r="U6" s="4" t="b">
        <v>0</v>
      </c>
      <c r="V6" s="4" t="b">
        <v>0</v>
      </c>
      <c r="W6" s="4" t="b">
        <v>1</v>
      </c>
    </row>
    <row r="7" spans="1:23" hidden="1" x14ac:dyDescent="0.35">
      <c r="A7" s="1" t="s">
        <v>24</v>
      </c>
      <c r="B7" s="2" t="s">
        <v>68</v>
      </c>
      <c r="C7" s="2" t="s">
        <v>76</v>
      </c>
      <c r="D7" s="3"/>
      <c r="E7" s="3"/>
      <c r="F7" s="3"/>
      <c r="G7" s="2" t="s">
        <v>71</v>
      </c>
      <c r="H7" s="2" t="s">
        <v>70</v>
      </c>
      <c r="I7" s="2" t="s">
        <v>72</v>
      </c>
      <c r="J7" s="2" t="s">
        <v>29</v>
      </c>
      <c r="K7" s="2" t="s">
        <v>75</v>
      </c>
      <c r="L7" s="2" t="s">
        <v>75</v>
      </c>
      <c r="M7" s="2" t="s">
        <v>75</v>
      </c>
      <c r="N7" s="2" t="s">
        <v>75</v>
      </c>
      <c r="O7" s="2" t="s">
        <v>75</v>
      </c>
      <c r="P7" s="2" t="s">
        <v>75</v>
      </c>
      <c r="Q7" s="2" t="s">
        <v>75</v>
      </c>
      <c r="R7" s="1" t="s">
        <v>69</v>
      </c>
      <c r="S7" s="2" t="s">
        <v>73</v>
      </c>
      <c r="T7" s="2" t="s">
        <v>74</v>
      </c>
      <c r="U7" s="4" t="b">
        <v>1</v>
      </c>
      <c r="V7" s="4" t="b">
        <v>0</v>
      </c>
      <c r="W7" s="4" t="b">
        <v>0</v>
      </c>
    </row>
    <row r="8" spans="1:23" hidden="1" x14ac:dyDescent="0.35">
      <c r="A8" s="1" t="s">
        <v>24</v>
      </c>
      <c r="B8" s="2" t="s">
        <v>77</v>
      </c>
      <c r="C8" s="2" t="s">
        <v>77</v>
      </c>
      <c r="D8" s="3" t="s">
        <v>85</v>
      </c>
      <c r="E8" s="3"/>
      <c r="F8" s="3"/>
      <c r="G8" s="2" t="s">
        <v>80</v>
      </c>
      <c r="H8" s="2" t="s">
        <v>79</v>
      </c>
      <c r="I8" s="2" t="s">
        <v>81</v>
      </c>
      <c r="J8" s="2" t="s">
        <v>29</v>
      </c>
      <c r="K8" s="2" t="s">
        <v>84</v>
      </c>
      <c r="L8" s="2" t="s">
        <v>84</v>
      </c>
      <c r="M8" s="2" t="s">
        <v>84</v>
      </c>
      <c r="N8" s="2" t="s">
        <v>84</v>
      </c>
      <c r="O8" s="2" t="s">
        <v>84</v>
      </c>
      <c r="P8" s="2" t="s">
        <v>84</v>
      </c>
      <c r="Q8" s="2"/>
      <c r="R8" s="1" t="s">
        <v>78</v>
      </c>
      <c r="S8" s="2" t="s">
        <v>82</v>
      </c>
      <c r="T8" s="2" t="s">
        <v>83</v>
      </c>
      <c r="U8" s="4" t="b">
        <v>0</v>
      </c>
      <c r="V8" s="4" t="b">
        <v>1</v>
      </c>
      <c r="W8" s="4" t="b">
        <v>1</v>
      </c>
    </row>
    <row r="9" spans="1:23" ht="29" hidden="1" x14ac:dyDescent="0.35">
      <c r="A9" s="1" t="s">
        <v>24</v>
      </c>
      <c r="B9" s="2" t="s">
        <v>86</v>
      </c>
      <c r="C9" s="2" t="s">
        <v>96</v>
      </c>
      <c r="D9" s="3" t="s">
        <v>97</v>
      </c>
      <c r="E9" s="3" t="s">
        <v>98</v>
      </c>
      <c r="F9" s="3" t="s">
        <v>87</v>
      </c>
      <c r="G9" s="2" t="s">
        <v>90</v>
      </c>
      <c r="H9" s="2" t="s">
        <v>89</v>
      </c>
      <c r="I9" s="2" t="s">
        <v>91</v>
      </c>
      <c r="J9" s="2" t="s">
        <v>29</v>
      </c>
      <c r="K9" s="2" t="s">
        <v>94</v>
      </c>
      <c r="L9" s="2" t="s">
        <v>94</v>
      </c>
      <c r="M9" s="2" t="s">
        <v>94</v>
      </c>
      <c r="N9" s="2" t="s">
        <v>94</v>
      </c>
      <c r="O9" s="2" t="s">
        <v>94</v>
      </c>
      <c r="P9" s="2" t="s">
        <v>95</v>
      </c>
      <c r="Q9" s="2" t="s">
        <v>95</v>
      </c>
      <c r="R9" s="1" t="s">
        <v>88</v>
      </c>
      <c r="S9" s="2" t="s">
        <v>92</v>
      </c>
      <c r="T9" s="2" t="s">
        <v>93</v>
      </c>
      <c r="U9" s="4" t="b">
        <v>1</v>
      </c>
      <c r="V9" s="4" t="b">
        <v>0</v>
      </c>
      <c r="W9" s="4" t="b">
        <v>0</v>
      </c>
    </row>
    <row r="10" spans="1:23" hidden="1" x14ac:dyDescent="0.35">
      <c r="A10" s="1" t="s">
        <v>24</v>
      </c>
      <c r="B10" s="2" t="s">
        <v>99</v>
      </c>
      <c r="C10" s="2" t="s">
        <v>106</v>
      </c>
      <c r="D10" s="3" t="s">
        <v>107</v>
      </c>
      <c r="E10" s="3"/>
      <c r="F10" s="3"/>
      <c r="G10" s="2" t="s">
        <v>101</v>
      </c>
      <c r="H10" s="2" t="s">
        <v>100</v>
      </c>
      <c r="I10" s="2" t="s">
        <v>102</v>
      </c>
      <c r="J10" s="2" t="s">
        <v>103</v>
      </c>
      <c r="K10" s="2"/>
      <c r="L10" s="2" t="s">
        <v>105</v>
      </c>
      <c r="M10" s="2"/>
      <c r="N10" s="2" t="s">
        <v>105</v>
      </c>
      <c r="O10" s="2"/>
      <c r="P10" s="2"/>
      <c r="Q10" s="2"/>
      <c r="R10" s="1" t="s">
        <v>88</v>
      </c>
      <c r="S10" s="2" t="s">
        <v>104</v>
      </c>
      <c r="T10" s="2"/>
      <c r="U10" s="4" t="b">
        <v>1</v>
      </c>
      <c r="V10" s="4" t="b">
        <v>0</v>
      </c>
      <c r="W10" s="4" t="b">
        <v>0</v>
      </c>
    </row>
    <row r="11" spans="1:23" ht="43.5" hidden="1" x14ac:dyDescent="0.35">
      <c r="A11" s="1" t="s">
        <v>24</v>
      </c>
      <c r="B11" s="2" t="s">
        <v>108</v>
      </c>
      <c r="C11" s="2" t="s">
        <v>114</v>
      </c>
      <c r="D11" s="3" t="s">
        <v>115</v>
      </c>
      <c r="E11" s="3"/>
      <c r="F11" s="3"/>
      <c r="G11" s="2" t="s">
        <v>110</v>
      </c>
      <c r="H11" s="2" t="s">
        <v>109</v>
      </c>
      <c r="I11" s="2" t="s">
        <v>111</v>
      </c>
      <c r="J11" s="2" t="s">
        <v>29</v>
      </c>
      <c r="K11" s="2" t="s">
        <v>113</v>
      </c>
      <c r="L11" s="2" t="s">
        <v>113</v>
      </c>
      <c r="M11" s="2" t="s">
        <v>113</v>
      </c>
      <c r="N11" s="2" t="s">
        <v>113</v>
      </c>
      <c r="O11" s="2" t="s">
        <v>113</v>
      </c>
      <c r="P11" s="2" t="s">
        <v>113</v>
      </c>
      <c r="Q11" s="2" t="s">
        <v>113</v>
      </c>
      <c r="R11" s="1" t="s">
        <v>88</v>
      </c>
      <c r="S11" s="2"/>
      <c r="T11" s="2" t="s">
        <v>112</v>
      </c>
      <c r="U11" s="4" t="b">
        <v>0</v>
      </c>
      <c r="V11" s="4" t="b">
        <v>0</v>
      </c>
      <c r="W11" s="4" t="b">
        <v>1</v>
      </c>
    </row>
    <row r="12" spans="1:23" ht="29" hidden="1" x14ac:dyDescent="0.35">
      <c r="A12" s="1" t="s">
        <v>24</v>
      </c>
      <c r="B12" s="2" t="s">
        <v>116</v>
      </c>
      <c r="C12" s="2" t="s">
        <v>123</v>
      </c>
      <c r="D12" s="3" t="s">
        <v>124</v>
      </c>
      <c r="E12" s="3" t="s">
        <v>125</v>
      </c>
      <c r="F12" s="3"/>
      <c r="G12" s="2" t="s">
        <v>118</v>
      </c>
      <c r="H12" s="2" t="s">
        <v>117</v>
      </c>
      <c r="I12" s="2" t="s">
        <v>119</v>
      </c>
      <c r="J12" s="2" t="s">
        <v>29</v>
      </c>
      <c r="K12" s="2" t="s">
        <v>121</v>
      </c>
      <c r="L12" s="2" t="s">
        <v>122</v>
      </c>
      <c r="M12" s="2" t="s">
        <v>121</v>
      </c>
      <c r="N12" s="2" t="s">
        <v>122</v>
      </c>
      <c r="O12" s="2" t="s">
        <v>121</v>
      </c>
      <c r="P12" s="2"/>
      <c r="Q12" s="2"/>
      <c r="R12" s="1" t="s">
        <v>25</v>
      </c>
      <c r="S12" s="2"/>
      <c r="T12" s="2" t="s">
        <v>120</v>
      </c>
      <c r="U12" s="4" t="b">
        <v>1</v>
      </c>
      <c r="V12" s="4" t="b">
        <v>0</v>
      </c>
      <c r="W12" s="4" t="b">
        <v>0</v>
      </c>
    </row>
    <row r="13" spans="1:23" hidden="1" x14ac:dyDescent="0.35">
      <c r="A13" s="1" t="s">
        <v>24</v>
      </c>
      <c r="B13" s="2" t="s">
        <v>126</v>
      </c>
      <c r="C13" s="2" t="s">
        <v>76</v>
      </c>
      <c r="D13" s="3" t="s">
        <v>130</v>
      </c>
      <c r="E13" s="3"/>
      <c r="F13" s="3"/>
      <c r="G13" s="2" t="s">
        <v>128</v>
      </c>
      <c r="H13" s="2" t="s">
        <v>127</v>
      </c>
      <c r="I13" s="2" t="s">
        <v>129</v>
      </c>
      <c r="J13" s="2" t="s">
        <v>29</v>
      </c>
      <c r="K13" s="2" t="s">
        <v>75</v>
      </c>
      <c r="L13" s="2" t="s">
        <v>75</v>
      </c>
      <c r="M13" s="2" t="s">
        <v>75</v>
      </c>
      <c r="N13" s="2" t="s">
        <v>75</v>
      </c>
      <c r="O13" s="2" t="s">
        <v>75</v>
      </c>
      <c r="P13" s="2" t="s">
        <v>75</v>
      </c>
      <c r="Q13" s="2" t="s">
        <v>75</v>
      </c>
      <c r="R13" s="1" t="s">
        <v>69</v>
      </c>
      <c r="S13" s="2" t="s">
        <v>73</v>
      </c>
      <c r="T13" s="2" t="s">
        <v>74</v>
      </c>
      <c r="U13" s="4" t="b">
        <v>1</v>
      </c>
      <c r="V13" s="4" t="b">
        <v>0</v>
      </c>
      <c r="W13" s="4" t="b">
        <v>0</v>
      </c>
    </row>
    <row r="14" spans="1:23" hidden="1" x14ac:dyDescent="0.35">
      <c r="A14" s="1" t="s">
        <v>24</v>
      </c>
      <c r="B14" s="2" t="s">
        <v>131</v>
      </c>
      <c r="C14" s="2" t="s">
        <v>63</v>
      </c>
      <c r="D14" s="3" t="s">
        <v>64</v>
      </c>
      <c r="E14" s="3"/>
      <c r="F14" s="3"/>
      <c r="G14" s="2" t="s">
        <v>132</v>
      </c>
      <c r="H14" s="2" t="s">
        <v>58</v>
      </c>
      <c r="I14" s="2" t="s">
        <v>133</v>
      </c>
      <c r="J14" s="2" t="s">
        <v>29</v>
      </c>
      <c r="K14" s="2" t="s">
        <v>62</v>
      </c>
      <c r="L14" s="2" t="s">
        <v>62</v>
      </c>
      <c r="M14" s="2" t="s">
        <v>62</v>
      </c>
      <c r="N14" s="2" t="s">
        <v>62</v>
      </c>
      <c r="O14" s="2" t="s">
        <v>62</v>
      </c>
      <c r="P14" s="2" t="s">
        <v>62</v>
      </c>
      <c r="Q14" s="2" t="s">
        <v>62</v>
      </c>
      <c r="R14" s="1" t="s">
        <v>57</v>
      </c>
      <c r="S14" s="2"/>
      <c r="T14" s="2" t="s">
        <v>61</v>
      </c>
      <c r="U14" s="4" t="b">
        <v>0</v>
      </c>
      <c r="V14" s="4" t="b">
        <v>0</v>
      </c>
      <c r="W14" s="4" t="b">
        <v>1</v>
      </c>
    </row>
    <row r="15" spans="1:23" hidden="1" x14ac:dyDescent="0.35">
      <c r="A15" s="1" t="s">
        <v>24</v>
      </c>
      <c r="B15" s="2" t="s">
        <v>134</v>
      </c>
      <c r="C15" s="2" t="s">
        <v>76</v>
      </c>
      <c r="D15" s="3" t="s">
        <v>130</v>
      </c>
      <c r="E15" s="3"/>
      <c r="F15" s="3"/>
      <c r="G15" s="2" t="s">
        <v>136</v>
      </c>
      <c r="H15" s="2" t="s">
        <v>135</v>
      </c>
      <c r="I15" s="2" t="s">
        <v>137</v>
      </c>
      <c r="J15" s="2" t="s">
        <v>29</v>
      </c>
      <c r="K15" s="2" t="s">
        <v>75</v>
      </c>
      <c r="L15" s="2" t="s">
        <v>75</v>
      </c>
      <c r="M15" s="2" t="s">
        <v>75</v>
      </c>
      <c r="N15" s="2" t="s">
        <v>75</v>
      </c>
      <c r="O15" s="2" t="s">
        <v>75</v>
      </c>
      <c r="P15" s="2" t="s">
        <v>75</v>
      </c>
      <c r="Q15" s="2" t="s">
        <v>75</v>
      </c>
      <c r="R15" s="1" t="s">
        <v>69</v>
      </c>
      <c r="S15" s="2" t="s">
        <v>73</v>
      </c>
      <c r="T15" s="2" t="s">
        <v>74</v>
      </c>
      <c r="U15" s="4" t="b">
        <v>1</v>
      </c>
      <c r="V15" s="4" t="b">
        <v>0</v>
      </c>
      <c r="W15" s="4" t="b">
        <v>0</v>
      </c>
    </row>
    <row r="16" spans="1:23" ht="29" hidden="1" x14ac:dyDescent="0.35">
      <c r="A16" s="1" t="s">
        <v>24</v>
      </c>
      <c r="B16" s="2" t="s">
        <v>138</v>
      </c>
      <c r="C16" s="2" t="s">
        <v>138</v>
      </c>
      <c r="D16" s="3" t="s">
        <v>146</v>
      </c>
      <c r="E16" s="3"/>
      <c r="F16" s="3"/>
      <c r="G16" s="2" t="s">
        <v>140</v>
      </c>
      <c r="H16" s="2" t="s">
        <v>139</v>
      </c>
      <c r="I16" s="2" t="s">
        <v>141</v>
      </c>
      <c r="J16" s="2" t="s">
        <v>29</v>
      </c>
      <c r="K16" s="2" t="s">
        <v>144</v>
      </c>
      <c r="L16" s="2" t="s">
        <v>144</v>
      </c>
      <c r="M16" s="2" t="s">
        <v>144</v>
      </c>
      <c r="N16" s="2" t="s">
        <v>144</v>
      </c>
      <c r="O16" s="2" t="s">
        <v>144</v>
      </c>
      <c r="P16" s="2" t="s">
        <v>145</v>
      </c>
      <c r="Q16" s="2" t="s">
        <v>145</v>
      </c>
      <c r="R16" s="1" t="s">
        <v>25</v>
      </c>
      <c r="S16" s="2" t="s">
        <v>142</v>
      </c>
      <c r="T16" s="2" t="s">
        <v>143</v>
      </c>
      <c r="U16" s="4" t="b">
        <v>0</v>
      </c>
      <c r="V16" s="4" t="b">
        <v>1</v>
      </c>
      <c r="W16" s="4" t="b">
        <v>1</v>
      </c>
    </row>
    <row r="17" spans="1:23" ht="43.5" hidden="1" x14ac:dyDescent="0.35">
      <c r="A17" s="1" t="s">
        <v>24</v>
      </c>
      <c r="B17" s="2" t="s">
        <v>147</v>
      </c>
      <c r="C17" s="2" t="s">
        <v>152</v>
      </c>
      <c r="D17" s="3" t="s">
        <v>153</v>
      </c>
      <c r="E17" s="3"/>
      <c r="F17" s="3" t="s">
        <v>148</v>
      </c>
      <c r="G17" s="2" t="s">
        <v>149</v>
      </c>
      <c r="H17" s="2" t="s">
        <v>26</v>
      </c>
      <c r="I17" s="2" t="s">
        <v>150</v>
      </c>
      <c r="J17" s="2" t="s">
        <v>29</v>
      </c>
      <c r="K17" s="2" t="s">
        <v>151</v>
      </c>
      <c r="L17" s="2" t="s">
        <v>151</v>
      </c>
      <c r="M17" s="2" t="s">
        <v>151</v>
      </c>
      <c r="N17" s="2" t="s">
        <v>151</v>
      </c>
      <c r="O17" s="2" t="s">
        <v>151</v>
      </c>
      <c r="P17" s="2" t="s">
        <v>151</v>
      </c>
      <c r="Q17" s="2" t="s">
        <v>151</v>
      </c>
      <c r="R17" s="1" t="s">
        <v>25</v>
      </c>
      <c r="S17" s="2"/>
      <c r="T17" s="2"/>
      <c r="U17" s="4" t="b">
        <v>0</v>
      </c>
      <c r="V17" s="4" t="b">
        <v>1</v>
      </c>
      <c r="W17" s="4" t="b">
        <v>1</v>
      </c>
    </row>
    <row r="18" spans="1:23" hidden="1" x14ac:dyDescent="0.35">
      <c r="A18" s="1" t="s">
        <v>24</v>
      </c>
      <c r="B18" s="2" t="s">
        <v>154</v>
      </c>
      <c r="C18" s="2" t="s">
        <v>154</v>
      </c>
      <c r="D18" s="3" t="s">
        <v>161</v>
      </c>
      <c r="E18" s="3"/>
      <c r="F18" s="3"/>
      <c r="G18" s="2" t="s">
        <v>156</v>
      </c>
      <c r="H18" s="2" t="s">
        <v>155</v>
      </c>
      <c r="I18" s="2" t="s">
        <v>157</v>
      </c>
      <c r="J18" s="2" t="s">
        <v>29</v>
      </c>
      <c r="K18" s="2" t="s">
        <v>160</v>
      </c>
      <c r="L18" s="2" t="s">
        <v>160</v>
      </c>
      <c r="M18" s="2" t="s">
        <v>160</v>
      </c>
      <c r="N18" s="2" t="s">
        <v>160</v>
      </c>
      <c r="O18" s="2" t="s">
        <v>160</v>
      </c>
      <c r="P18" s="2" t="s">
        <v>160</v>
      </c>
      <c r="Q18" s="2" t="s">
        <v>160</v>
      </c>
      <c r="R18" s="1" t="s">
        <v>88</v>
      </c>
      <c r="S18" s="2" t="s">
        <v>158</v>
      </c>
      <c r="T18" s="2" t="s">
        <v>159</v>
      </c>
      <c r="U18" s="4" t="b">
        <v>0</v>
      </c>
      <c r="V18" s="4" t="b">
        <v>0</v>
      </c>
      <c r="W18" s="4" t="b">
        <v>1</v>
      </c>
    </row>
    <row r="19" spans="1:23" hidden="1" x14ac:dyDescent="0.35">
      <c r="A19" s="1" t="s">
        <v>24</v>
      </c>
      <c r="B19" s="2" t="s">
        <v>162</v>
      </c>
      <c r="C19" s="2" t="s">
        <v>162</v>
      </c>
      <c r="D19" s="3" t="s">
        <v>170</v>
      </c>
      <c r="E19" s="3"/>
      <c r="F19" s="3" t="s">
        <v>163</v>
      </c>
      <c r="G19" s="2" t="s">
        <v>165</v>
      </c>
      <c r="H19" s="2" t="s">
        <v>164</v>
      </c>
      <c r="I19" s="2" t="s">
        <v>166</v>
      </c>
      <c r="J19" s="2" t="s">
        <v>29</v>
      </c>
      <c r="K19" s="2" t="s">
        <v>169</v>
      </c>
      <c r="L19" s="2"/>
      <c r="M19" s="2" t="s">
        <v>169</v>
      </c>
      <c r="N19" s="2"/>
      <c r="O19" s="2" t="s">
        <v>169</v>
      </c>
      <c r="P19" s="2"/>
      <c r="Q19" s="2"/>
      <c r="R19" s="1" t="s">
        <v>25</v>
      </c>
      <c r="S19" s="2" t="s">
        <v>167</v>
      </c>
      <c r="T19" s="2" t="s">
        <v>168</v>
      </c>
      <c r="U19" s="4" t="b">
        <v>0</v>
      </c>
      <c r="V19" s="4" t="b">
        <v>1</v>
      </c>
      <c r="W19" s="4" t="b">
        <v>1</v>
      </c>
    </row>
    <row r="20" spans="1:23" hidden="1" x14ac:dyDescent="0.35">
      <c r="A20" s="1" t="s">
        <v>24</v>
      </c>
      <c r="B20" s="2" t="s">
        <v>171</v>
      </c>
      <c r="C20" s="2" t="s">
        <v>177</v>
      </c>
      <c r="D20" s="3"/>
      <c r="E20" s="3"/>
      <c r="F20" s="3"/>
      <c r="G20" s="2" t="s">
        <v>174</v>
      </c>
      <c r="H20" s="2" t="s">
        <v>173</v>
      </c>
      <c r="I20" s="2" t="s">
        <v>175</v>
      </c>
      <c r="J20" s="2" t="s">
        <v>29</v>
      </c>
      <c r="K20" s="2" t="s">
        <v>51</v>
      </c>
      <c r="L20" s="2" t="s">
        <v>51</v>
      </c>
      <c r="M20" s="2" t="s">
        <v>51</v>
      </c>
      <c r="N20" s="2" t="s">
        <v>51</v>
      </c>
      <c r="O20" s="2" t="s">
        <v>51</v>
      </c>
      <c r="P20" s="2" t="s">
        <v>51</v>
      </c>
      <c r="Q20" s="2" t="s">
        <v>51</v>
      </c>
      <c r="R20" s="1" t="s">
        <v>172</v>
      </c>
      <c r="S20" s="2"/>
      <c r="T20" s="2" t="s">
        <v>176</v>
      </c>
      <c r="U20" s="4" t="b">
        <v>0</v>
      </c>
      <c r="V20" s="4" t="b">
        <v>1</v>
      </c>
      <c r="W20" s="4" t="b">
        <v>1</v>
      </c>
    </row>
    <row r="21" spans="1:23" ht="43.5" hidden="1" x14ac:dyDescent="0.35">
      <c r="A21" s="1" t="s">
        <v>24</v>
      </c>
      <c r="B21" s="2" t="s">
        <v>178</v>
      </c>
      <c r="C21" s="2" t="s">
        <v>177</v>
      </c>
      <c r="D21" s="3" t="s">
        <v>183</v>
      </c>
      <c r="E21" s="3"/>
      <c r="F21" s="3"/>
      <c r="G21" s="2" t="s">
        <v>180</v>
      </c>
      <c r="H21" s="2" t="s">
        <v>179</v>
      </c>
      <c r="I21" s="2" t="s">
        <v>181</v>
      </c>
      <c r="J21" s="2" t="s">
        <v>29</v>
      </c>
      <c r="K21" s="2" t="s">
        <v>182</v>
      </c>
      <c r="L21" s="2" t="s">
        <v>182</v>
      </c>
      <c r="M21" s="2" t="s">
        <v>182</v>
      </c>
      <c r="N21" s="2" t="s">
        <v>182</v>
      </c>
      <c r="O21" s="2" t="s">
        <v>182</v>
      </c>
      <c r="P21" s="2" t="s">
        <v>182</v>
      </c>
      <c r="Q21" s="2" t="s">
        <v>182</v>
      </c>
      <c r="R21" s="1" t="s">
        <v>57</v>
      </c>
      <c r="S21" s="2"/>
      <c r="T21" s="2" t="s">
        <v>176</v>
      </c>
      <c r="U21" s="4" t="b">
        <v>0</v>
      </c>
      <c r="V21" s="4" t="b">
        <v>1</v>
      </c>
      <c r="W21" s="4" t="b">
        <v>1</v>
      </c>
    </row>
    <row r="22" spans="1:23" x14ac:dyDescent="0.35">
      <c r="A22" s="1" t="s">
        <v>185</v>
      </c>
      <c r="B22" s="2" t="s">
        <v>184</v>
      </c>
      <c r="C22" s="2" t="s">
        <v>194</v>
      </c>
      <c r="D22" s="3" t="s">
        <v>195</v>
      </c>
      <c r="E22" s="3"/>
      <c r="F22" s="3" t="s">
        <v>186</v>
      </c>
      <c r="G22" s="2" t="s">
        <v>189</v>
      </c>
      <c r="H22" s="2" t="s">
        <v>188</v>
      </c>
      <c r="I22" s="2" t="s">
        <v>190</v>
      </c>
      <c r="J22" s="2" t="s">
        <v>191</v>
      </c>
      <c r="K22" s="2" t="s">
        <v>121</v>
      </c>
      <c r="L22" s="2" t="s">
        <v>121</v>
      </c>
      <c r="M22" s="2" t="s">
        <v>121</v>
      </c>
      <c r="N22" s="2" t="s">
        <v>121</v>
      </c>
      <c r="O22" s="2" t="s">
        <v>121</v>
      </c>
      <c r="P22" s="2"/>
      <c r="Q22" s="2"/>
      <c r="R22" s="1" t="s">
        <v>187</v>
      </c>
      <c r="S22" s="2" t="s">
        <v>192</v>
      </c>
      <c r="T22" s="2" t="s">
        <v>193</v>
      </c>
      <c r="U22" s="4" t="b">
        <v>1</v>
      </c>
      <c r="V22" s="4" t="b">
        <v>1</v>
      </c>
      <c r="W22" s="4" t="b">
        <v>0</v>
      </c>
    </row>
    <row r="23" spans="1:23" ht="29" x14ac:dyDescent="0.35">
      <c r="A23" s="1" t="s">
        <v>185</v>
      </c>
      <c r="B23" s="2" t="s">
        <v>196</v>
      </c>
      <c r="C23" s="2" t="s">
        <v>203</v>
      </c>
      <c r="D23" s="3" t="s">
        <v>204</v>
      </c>
      <c r="E23" s="3"/>
      <c r="F23" s="3"/>
      <c r="G23" s="2" t="s">
        <v>198</v>
      </c>
      <c r="H23" s="2" t="s">
        <v>197</v>
      </c>
      <c r="I23" s="2" t="s">
        <v>199</v>
      </c>
      <c r="J23" s="2" t="s">
        <v>200</v>
      </c>
      <c r="K23" s="2"/>
      <c r="L23" s="2" t="s">
        <v>202</v>
      </c>
      <c r="M23" s="2"/>
      <c r="N23" s="2" t="s">
        <v>202</v>
      </c>
      <c r="O23" s="2"/>
      <c r="P23" s="2"/>
      <c r="Q23" s="2"/>
      <c r="R23" s="1" t="s">
        <v>187</v>
      </c>
      <c r="S23" s="2"/>
      <c r="T23" s="2" t="s">
        <v>201</v>
      </c>
      <c r="U23" s="4" t="b">
        <v>1</v>
      </c>
      <c r="V23" s="4" t="b">
        <v>0</v>
      </c>
      <c r="W23" s="4" t="b">
        <v>0</v>
      </c>
    </row>
    <row r="24" spans="1:23" ht="72.5" x14ac:dyDescent="0.35">
      <c r="A24" s="1" t="s">
        <v>185</v>
      </c>
      <c r="B24" s="2" t="s">
        <v>205</v>
      </c>
      <c r="C24" s="2" t="s">
        <v>205</v>
      </c>
      <c r="D24" s="3" t="s">
        <v>213</v>
      </c>
      <c r="E24" s="3"/>
      <c r="F24" s="3" t="s">
        <v>163</v>
      </c>
      <c r="G24" s="2" t="s">
        <v>208</v>
      </c>
      <c r="H24" s="2" t="s">
        <v>207</v>
      </c>
      <c r="I24" s="2" t="s">
        <v>209</v>
      </c>
      <c r="J24" s="2" t="s">
        <v>29</v>
      </c>
      <c r="K24" s="2" t="s">
        <v>212</v>
      </c>
      <c r="L24" s="2" t="s">
        <v>212</v>
      </c>
      <c r="M24" s="2" t="s">
        <v>212</v>
      </c>
      <c r="N24" s="2" t="s">
        <v>212</v>
      </c>
      <c r="O24" s="2" t="s">
        <v>212</v>
      </c>
      <c r="P24" s="2" t="s">
        <v>212</v>
      </c>
      <c r="Q24" s="2" t="s">
        <v>212</v>
      </c>
      <c r="R24" s="1" t="s">
        <v>206</v>
      </c>
      <c r="S24" s="2" t="s">
        <v>210</v>
      </c>
      <c r="T24" s="2" t="s">
        <v>211</v>
      </c>
      <c r="U24" s="4" t="b">
        <v>1</v>
      </c>
      <c r="V24" s="4" t="b">
        <v>1</v>
      </c>
      <c r="W24" s="4" t="b">
        <v>0</v>
      </c>
    </row>
    <row r="25" spans="1:23" ht="43.5" x14ac:dyDescent="0.35">
      <c r="A25" s="1" t="s">
        <v>185</v>
      </c>
      <c r="B25" s="2" t="s">
        <v>214</v>
      </c>
      <c r="C25" s="2" t="s">
        <v>222</v>
      </c>
      <c r="D25" s="3" t="s">
        <v>223</v>
      </c>
      <c r="E25" s="3"/>
      <c r="F25" s="3" t="s">
        <v>215</v>
      </c>
      <c r="G25" s="2" t="s">
        <v>218</v>
      </c>
      <c r="H25" s="2" t="s">
        <v>217</v>
      </c>
      <c r="I25" s="2" t="s">
        <v>219</v>
      </c>
      <c r="J25" s="2" t="s">
        <v>29</v>
      </c>
      <c r="K25" s="2"/>
      <c r="L25" s="2"/>
      <c r="M25" s="2"/>
      <c r="N25" s="2"/>
      <c r="O25" s="2"/>
      <c r="P25" s="2"/>
      <c r="Q25" s="2"/>
      <c r="R25" s="1" t="s">
        <v>216</v>
      </c>
      <c r="S25" s="2" t="s">
        <v>220</v>
      </c>
      <c r="T25" s="2" t="s">
        <v>221</v>
      </c>
      <c r="U25" s="4" t="b">
        <v>1</v>
      </c>
      <c r="V25" s="4" t="b">
        <v>0</v>
      </c>
      <c r="W25" s="4" t="b">
        <v>0</v>
      </c>
    </row>
    <row r="26" spans="1:23" ht="43.5" x14ac:dyDescent="0.35">
      <c r="A26" s="1" t="s">
        <v>185</v>
      </c>
      <c r="B26" s="2" t="s">
        <v>224</v>
      </c>
      <c r="C26" s="2" t="s">
        <v>222</v>
      </c>
      <c r="D26" s="3" t="s">
        <v>223</v>
      </c>
      <c r="E26" s="3"/>
      <c r="F26" s="3" t="s">
        <v>215</v>
      </c>
      <c r="G26" s="2" t="s">
        <v>226</v>
      </c>
      <c r="H26" s="2" t="s">
        <v>225</v>
      </c>
      <c r="I26" s="2" t="s">
        <v>227</v>
      </c>
      <c r="J26" s="2" t="s">
        <v>29</v>
      </c>
      <c r="K26" s="2"/>
      <c r="L26" s="2"/>
      <c r="M26" s="2"/>
      <c r="N26" s="2"/>
      <c r="O26" s="2"/>
      <c r="P26" s="2"/>
      <c r="Q26" s="2"/>
      <c r="R26" s="1" t="s">
        <v>216</v>
      </c>
      <c r="S26" s="2" t="s">
        <v>220</v>
      </c>
      <c r="T26" s="2" t="s">
        <v>221</v>
      </c>
      <c r="U26" s="4" t="b">
        <v>1</v>
      </c>
      <c r="V26" s="4" t="b">
        <v>0</v>
      </c>
      <c r="W26" s="4" t="b">
        <v>0</v>
      </c>
    </row>
    <row r="27" spans="1:23" ht="43.5" x14ac:dyDescent="0.35">
      <c r="A27" s="1" t="s">
        <v>185</v>
      </c>
      <c r="B27" s="2" t="s">
        <v>228</v>
      </c>
      <c r="C27" s="2" t="s">
        <v>236</v>
      </c>
      <c r="D27" s="3" t="s">
        <v>237</v>
      </c>
      <c r="E27" s="3" t="s">
        <v>238</v>
      </c>
      <c r="F27" s="3"/>
      <c r="G27" s="2" t="s">
        <v>231</v>
      </c>
      <c r="H27" s="2" t="s">
        <v>230</v>
      </c>
      <c r="I27" s="2" t="s">
        <v>232</v>
      </c>
      <c r="J27" s="2" t="s">
        <v>29</v>
      </c>
      <c r="K27" s="2" t="s">
        <v>234</v>
      </c>
      <c r="L27" s="2" t="s">
        <v>235</v>
      </c>
      <c r="M27" s="2" t="s">
        <v>235</v>
      </c>
      <c r="N27" s="2" t="s">
        <v>235</v>
      </c>
      <c r="O27" s="2" t="s">
        <v>235</v>
      </c>
      <c r="P27" s="2" t="s">
        <v>235</v>
      </c>
      <c r="Q27" s="2" t="s">
        <v>235</v>
      </c>
      <c r="R27" s="1" t="s">
        <v>229</v>
      </c>
      <c r="S27" s="2"/>
      <c r="T27" s="2" t="s">
        <v>233</v>
      </c>
      <c r="U27" s="4" t="b">
        <v>0</v>
      </c>
      <c r="V27" s="4" t="b">
        <v>0</v>
      </c>
      <c r="W27" s="4" t="b">
        <v>1</v>
      </c>
    </row>
    <row r="28" spans="1:23" x14ac:dyDescent="0.35">
      <c r="A28" s="1" t="s">
        <v>185</v>
      </c>
      <c r="B28" s="2" t="s">
        <v>228</v>
      </c>
      <c r="C28" s="2" t="s">
        <v>241</v>
      </c>
      <c r="D28" s="3" t="s">
        <v>242</v>
      </c>
      <c r="E28" s="3"/>
      <c r="F28" s="3" t="s">
        <v>239</v>
      </c>
      <c r="G28" s="2" t="s">
        <v>240</v>
      </c>
      <c r="H28" s="2" t="s">
        <v>230</v>
      </c>
      <c r="I28" s="2" t="s">
        <v>232</v>
      </c>
      <c r="J28" s="2" t="s">
        <v>29</v>
      </c>
      <c r="K28" s="2" t="s">
        <v>235</v>
      </c>
      <c r="L28" s="2" t="s">
        <v>235</v>
      </c>
      <c r="M28" s="2" t="s">
        <v>235</v>
      </c>
      <c r="N28" s="2" t="s">
        <v>235</v>
      </c>
      <c r="O28" s="2" t="s">
        <v>235</v>
      </c>
      <c r="P28" s="2" t="s">
        <v>235</v>
      </c>
      <c r="Q28" s="2" t="s">
        <v>235</v>
      </c>
      <c r="R28" s="1" t="s">
        <v>229</v>
      </c>
      <c r="S28" s="2"/>
      <c r="T28" s="2" t="s">
        <v>233</v>
      </c>
      <c r="U28" s="4" t="b">
        <v>0</v>
      </c>
      <c r="V28" s="4" t="b">
        <v>0</v>
      </c>
      <c r="W28" s="4" t="b">
        <v>1</v>
      </c>
    </row>
    <row r="29" spans="1:23" ht="29" x14ac:dyDescent="0.35">
      <c r="A29" s="1" t="s">
        <v>185</v>
      </c>
      <c r="B29" s="2" t="s">
        <v>243</v>
      </c>
      <c r="C29" s="2" t="s">
        <v>251</v>
      </c>
      <c r="D29" s="3" t="s">
        <v>252</v>
      </c>
      <c r="E29" s="3"/>
      <c r="F29" s="3" t="s">
        <v>244</v>
      </c>
      <c r="G29" s="2" t="s">
        <v>246</v>
      </c>
      <c r="H29" s="2" t="s">
        <v>245</v>
      </c>
      <c r="I29" s="2" t="s">
        <v>247</v>
      </c>
      <c r="J29" s="2" t="s">
        <v>29</v>
      </c>
      <c r="K29" s="2" t="s">
        <v>95</v>
      </c>
      <c r="L29" s="2" t="s">
        <v>95</v>
      </c>
      <c r="M29" s="2" t="s">
        <v>95</v>
      </c>
      <c r="N29" s="2" t="s">
        <v>95</v>
      </c>
      <c r="O29" s="2" t="s">
        <v>95</v>
      </c>
      <c r="P29" s="2" t="s">
        <v>250</v>
      </c>
      <c r="Q29" s="2" t="s">
        <v>250</v>
      </c>
      <c r="R29" s="1" t="s">
        <v>206</v>
      </c>
      <c r="S29" s="2" t="s">
        <v>248</v>
      </c>
      <c r="T29" s="2" t="s">
        <v>249</v>
      </c>
      <c r="U29" s="4" t="b">
        <v>0</v>
      </c>
      <c r="V29" s="4" t="b">
        <v>0</v>
      </c>
      <c r="W29" s="4" t="b">
        <v>1</v>
      </c>
    </row>
    <row r="30" spans="1:23" x14ac:dyDescent="0.35">
      <c r="A30" s="1" t="s">
        <v>185</v>
      </c>
      <c r="B30" s="2" t="s">
        <v>253</v>
      </c>
      <c r="C30" s="2" t="s">
        <v>260</v>
      </c>
      <c r="D30" s="3"/>
      <c r="E30" s="3"/>
      <c r="F30" s="3" t="s">
        <v>254</v>
      </c>
      <c r="G30" s="2" t="s">
        <v>256</v>
      </c>
      <c r="H30" s="2" t="s">
        <v>255</v>
      </c>
      <c r="I30" s="2" t="s">
        <v>257</v>
      </c>
      <c r="J30" s="2" t="s">
        <v>29</v>
      </c>
      <c r="K30" s="2" t="s">
        <v>259</v>
      </c>
      <c r="L30" s="2" t="s">
        <v>259</v>
      </c>
      <c r="M30" s="2" t="s">
        <v>259</v>
      </c>
      <c r="N30" s="2" t="s">
        <v>259</v>
      </c>
      <c r="O30" s="2" t="s">
        <v>259</v>
      </c>
      <c r="P30" s="2"/>
      <c r="Q30" s="2"/>
      <c r="R30" s="1" t="s">
        <v>187</v>
      </c>
      <c r="S30" s="2" t="s">
        <v>258</v>
      </c>
      <c r="T30" s="2" t="s">
        <v>201</v>
      </c>
      <c r="U30" s="4" t="b">
        <v>0</v>
      </c>
      <c r="V30" s="4" t="b">
        <v>1</v>
      </c>
      <c r="W30" s="4" t="b">
        <v>1</v>
      </c>
    </row>
    <row r="31" spans="1:23" ht="58" x14ac:dyDescent="0.35">
      <c r="A31" s="1" t="s">
        <v>185</v>
      </c>
      <c r="B31" s="2" t="s">
        <v>261</v>
      </c>
      <c r="C31" s="2" t="s">
        <v>269</v>
      </c>
      <c r="D31" s="3" t="s">
        <v>270</v>
      </c>
      <c r="E31" s="3"/>
      <c r="F31" s="3"/>
      <c r="G31" s="2" t="s">
        <v>264</v>
      </c>
      <c r="H31" s="2" t="s">
        <v>263</v>
      </c>
      <c r="I31" s="2" t="s">
        <v>265</v>
      </c>
      <c r="J31" s="2" t="s">
        <v>103</v>
      </c>
      <c r="K31" s="2" t="s">
        <v>268</v>
      </c>
      <c r="L31" s="2" t="s">
        <v>268</v>
      </c>
      <c r="M31" s="2" t="s">
        <v>268</v>
      </c>
      <c r="N31" s="2" t="s">
        <v>268</v>
      </c>
      <c r="O31" s="2" t="s">
        <v>268</v>
      </c>
      <c r="P31" s="2"/>
      <c r="Q31" s="2"/>
      <c r="R31" s="1" t="s">
        <v>262</v>
      </c>
      <c r="S31" s="2" t="s">
        <v>266</v>
      </c>
      <c r="T31" s="2" t="s">
        <v>267</v>
      </c>
      <c r="U31" s="4" t="b">
        <v>1</v>
      </c>
      <c r="V31" s="4" t="b">
        <v>0</v>
      </c>
      <c r="W31" s="4" t="b">
        <v>0</v>
      </c>
    </row>
    <row r="32" spans="1:23" ht="43.5" x14ac:dyDescent="0.35">
      <c r="A32" s="1" t="s">
        <v>185</v>
      </c>
      <c r="B32" s="2" t="s">
        <v>271</v>
      </c>
      <c r="C32" s="2" t="s">
        <v>222</v>
      </c>
      <c r="D32" s="3" t="s">
        <v>223</v>
      </c>
      <c r="E32" s="3"/>
      <c r="F32" s="3" t="s">
        <v>215</v>
      </c>
      <c r="G32" s="2" t="s">
        <v>273</v>
      </c>
      <c r="H32" s="2" t="s">
        <v>272</v>
      </c>
      <c r="I32" s="2" t="s">
        <v>274</v>
      </c>
      <c r="J32" s="2" t="s">
        <v>29</v>
      </c>
      <c r="K32" s="2"/>
      <c r="L32" s="2"/>
      <c r="M32" s="2"/>
      <c r="N32" s="2"/>
      <c r="O32" s="2"/>
      <c r="P32" s="2"/>
      <c r="Q32" s="2"/>
      <c r="R32" s="1" t="s">
        <v>216</v>
      </c>
      <c r="S32" s="2" t="s">
        <v>220</v>
      </c>
      <c r="T32" s="2" t="s">
        <v>221</v>
      </c>
      <c r="U32" s="4" t="b">
        <v>1</v>
      </c>
      <c r="V32" s="4" t="b">
        <v>0</v>
      </c>
      <c r="W32" s="4" t="b">
        <v>0</v>
      </c>
    </row>
    <row r="33" spans="1:23" ht="88" customHeight="1" x14ac:dyDescent="0.35">
      <c r="A33" s="1" t="s">
        <v>185</v>
      </c>
      <c r="B33" s="2" t="s">
        <v>275</v>
      </c>
      <c r="C33" s="2" t="s">
        <v>281</v>
      </c>
      <c r="D33" s="3" t="s">
        <v>282</v>
      </c>
      <c r="E33" s="3" t="s">
        <v>283</v>
      </c>
      <c r="F33" s="3"/>
      <c r="G33" s="2" t="s">
        <v>277</v>
      </c>
      <c r="H33" s="2" t="s">
        <v>276</v>
      </c>
      <c r="I33" s="2" t="s">
        <v>278</v>
      </c>
      <c r="J33" s="2" t="s">
        <v>29</v>
      </c>
      <c r="K33" s="2" t="s">
        <v>280</v>
      </c>
      <c r="L33" s="2" t="s">
        <v>280</v>
      </c>
      <c r="M33" s="2" t="s">
        <v>280</v>
      </c>
      <c r="N33" s="2" t="s">
        <v>280</v>
      </c>
      <c r="O33" s="2" t="s">
        <v>280</v>
      </c>
      <c r="P33" s="2"/>
      <c r="Q33" s="2"/>
      <c r="R33" s="1" t="s">
        <v>187</v>
      </c>
      <c r="S33" s="2" t="s">
        <v>279</v>
      </c>
      <c r="T33" s="2" t="s">
        <v>201</v>
      </c>
      <c r="U33" s="4" t="b">
        <v>1</v>
      </c>
      <c r="V33" s="4" t="b">
        <v>0</v>
      </c>
      <c r="W33" s="4" t="b">
        <v>0</v>
      </c>
    </row>
    <row r="34" spans="1:23" x14ac:dyDescent="0.35">
      <c r="A34" s="5" t="s">
        <v>185</v>
      </c>
      <c r="B34" s="6" t="s">
        <v>284</v>
      </c>
      <c r="C34" s="6" t="s">
        <v>236</v>
      </c>
      <c r="D34" s="7" t="s">
        <v>289</v>
      </c>
      <c r="E34" s="7"/>
      <c r="F34" s="7"/>
      <c r="G34" s="6" t="s">
        <v>285</v>
      </c>
      <c r="H34" s="6" t="s">
        <v>230</v>
      </c>
      <c r="I34" s="6" t="s">
        <v>286</v>
      </c>
      <c r="J34" s="6" t="s">
        <v>29</v>
      </c>
      <c r="K34" s="6" t="s">
        <v>288</v>
      </c>
      <c r="L34" s="6" t="s">
        <v>288</v>
      </c>
      <c r="M34" s="6" t="s">
        <v>288</v>
      </c>
      <c r="N34" s="6" t="s">
        <v>288</v>
      </c>
      <c r="O34" s="6" t="s">
        <v>288</v>
      </c>
      <c r="P34" s="6" t="s">
        <v>288</v>
      </c>
      <c r="Q34" s="6" t="s">
        <v>288</v>
      </c>
      <c r="R34" s="5" t="s">
        <v>229</v>
      </c>
      <c r="S34" s="6"/>
      <c r="T34" s="6" t="s">
        <v>287</v>
      </c>
      <c r="U34" s="8" t="b">
        <v>0</v>
      </c>
      <c r="V34" s="8" t="b">
        <v>0</v>
      </c>
      <c r="W34" s="8" t="b">
        <v>0</v>
      </c>
    </row>
    <row r="35" spans="1:23" x14ac:dyDescent="0.35">
      <c r="A35" s="1" t="s">
        <v>185</v>
      </c>
      <c r="B35" s="2" t="s">
        <v>290</v>
      </c>
      <c r="C35" s="2" t="s">
        <v>297</v>
      </c>
      <c r="D35" s="3" t="s">
        <v>298</v>
      </c>
      <c r="E35" s="3"/>
      <c r="F35" s="3" t="s">
        <v>291</v>
      </c>
      <c r="G35" s="2" t="s">
        <v>292</v>
      </c>
      <c r="H35" s="2" t="s">
        <v>230</v>
      </c>
      <c r="I35" s="2" t="s">
        <v>293</v>
      </c>
      <c r="J35" s="2" t="s">
        <v>29</v>
      </c>
      <c r="K35" s="2" t="s">
        <v>296</v>
      </c>
      <c r="L35" s="2" t="s">
        <v>296</v>
      </c>
      <c r="M35" s="2" t="s">
        <v>296</v>
      </c>
      <c r="N35" s="2" t="s">
        <v>296</v>
      </c>
      <c r="O35" s="2" t="s">
        <v>296</v>
      </c>
      <c r="P35" s="2"/>
      <c r="Q35" s="2"/>
      <c r="R35" s="1" t="s">
        <v>229</v>
      </c>
      <c r="S35" s="2" t="s">
        <v>294</v>
      </c>
      <c r="T35" s="2" t="s">
        <v>295</v>
      </c>
      <c r="U35" s="4" t="b">
        <v>1</v>
      </c>
      <c r="V35" s="4" t="b">
        <v>0</v>
      </c>
      <c r="W35" s="4" t="b">
        <v>0</v>
      </c>
    </row>
    <row r="36" spans="1:23" ht="43.5" x14ac:dyDescent="0.35">
      <c r="A36" s="1" t="s">
        <v>185</v>
      </c>
      <c r="B36" s="2" t="s">
        <v>299</v>
      </c>
      <c r="C36" s="2" t="s">
        <v>222</v>
      </c>
      <c r="D36" s="3" t="s">
        <v>223</v>
      </c>
      <c r="E36" s="3"/>
      <c r="F36" s="3" t="s">
        <v>215</v>
      </c>
      <c r="G36" s="2" t="s">
        <v>301</v>
      </c>
      <c r="H36" s="2" t="s">
        <v>300</v>
      </c>
      <c r="I36" s="2" t="s">
        <v>302</v>
      </c>
      <c r="J36" s="2" t="s">
        <v>29</v>
      </c>
      <c r="K36" s="2"/>
      <c r="L36" s="2"/>
      <c r="M36" s="2"/>
      <c r="N36" s="2"/>
      <c r="O36" s="2"/>
      <c r="P36" s="2"/>
      <c r="Q36" s="2"/>
      <c r="R36" s="1" t="s">
        <v>216</v>
      </c>
      <c r="S36" s="2" t="s">
        <v>220</v>
      </c>
      <c r="T36" s="2" t="s">
        <v>221</v>
      </c>
      <c r="U36" s="4" t="b">
        <v>1</v>
      </c>
      <c r="V36" s="4" t="b">
        <v>0</v>
      </c>
      <c r="W36" s="4" t="b">
        <v>0</v>
      </c>
    </row>
    <row r="37" spans="1:23" ht="43.5" x14ac:dyDescent="0.35">
      <c r="A37" s="1" t="s">
        <v>185</v>
      </c>
      <c r="B37" s="2" t="s">
        <v>303</v>
      </c>
      <c r="C37" s="2" t="s">
        <v>222</v>
      </c>
      <c r="D37" s="3" t="s">
        <v>223</v>
      </c>
      <c r="E37" s="3"/>
      <c r="F37" s="3" t="s">
        <v>215</v>
      </c>
      <c r="G37" s="2" t="s">
        <v>305</v>
      </c>
      <c r="H37" s="2" t="s">
        <v>304</v>
      </c>
      <c r="I37" s="2" t="s">
        <v>306</v>
      </c>
      <c r="J37" s="2" t="s">
        <v>29</v>
      </c>
      <c r="K37" s="2"/>
      <c r="L37" s="2"/>
      <c r="M37" s="2"/>
      <c r="N37" s="2"/>
      <c r="O37" s="2"/>
      <c r="P37" s="2"/>
      <c r="Q37" s="2"/>
      <c r="R37" s="1" t="s">
        <v>216</v>
      </c>
      <c r="S37" s="2" t="s">
        <v>220</v>
      </c>
      <c r="T37" s="2" t="s">
        <v>221</v>
      </c>
      <c r="U37" s="4" t="b">
        <v>1</v>
      </c>
      <c r="V37" s="4" t="b">
        <v>0</v>
      </c>
      <c r="W37" s="4" t="b">
        <v>0</v>
      </c>
    </row>
    <row r="38" spans="1:23" ht="87" x14ac:dyDescent="0.35">
      <c r="A38" s="1" t="s">
        <v>185</v>
      </c>
      <c r="B38" s="2" t="s">
        <v>307</v>
      </c>
      <c r="C38" s="2" t="s">
        <v>307</v>
      </c>
      <c r="D38" s="3" t="s">
        <v>316</v>
      </c>
      <c r="E38" s="3"/>
      <c r="F38" s="3" t="s">
        <v>308</v>
      </c>
      <c r="G38" s="2" t="s">
        <v>311</v>
      </c>
      <c r="H38" s="2" t="s">
        <v>310</v>
      </c>
      <c r="I38" s="2" t="s">
        <v>312</v>
      </c>
      <c r="J38" s="2" t="s">
        <v>29</v>
      </c>
      <c r="K38" s="2" t="s">
        <v>315</v>
      </c>
      <c r="L38" s="2" t="s">
        <v>315</v>
      </c>
      <c r="M38" s="2"/>
      <c r="N38" s="2" t="s">
        <v>315</v>
      </c>
      <c r="O38" s="2" t="s">
        <v>315</v>
      </c>
      <c r="P38" s="2"/>
      <c r="Q38" s="2"/>
      <c r="R38" s="1" t="s">
        <v>309</v>
      </c>
      <c r="S38" s="2" t="s">
        <v>313</v>
      </c>
      <c r="T38" s="2" t="s">
        <v>314</v>
      </c>
      <c r="U38" s="4" t="b">
        <v>1</v>
      </c>
      <c r="V38" s="4" t="b">
        <v>1</v>
      </c>
      <c r="W38" s="4" t="b">
        <v>0</v>
      </c>
    </row>
    <row r="39" spans="1:23" ht="43.5" x14ac:dyDescent="0.35">
      <c r="A39" s="1" t="s">
        <v>185</v>
      </c>
      <c r="B39" s="2" t="s">
        <v>317</v>
      </c>
      <c r="C39" s="2" t="s">
        <v>321</v>
      </c>
      <c r="D39" s="3" t="s">
        <v>322</v>
      </c>
      <c r="E39" s="3"/>
      <c r="F39" s="3"/>
      <c r="G39" s="2" t="s">
        <v>319</v>
      </c>
      <c r="H39" s="2" t="s">
        <v>318</v>
      </c>
      <c r="I39" s="2" t="s">
        <v>320</v>
      </c>
      <c r="J39" s="2" t="s">
        <v>29</v>
      </c>
      <c r="K39" s="2" t="s">
        <v>296</v>
      </c>
      <c r="L39" s="2" t="s">
        <v>296</v>
      </c>
      <c r="M39" s="2" t="s">
        <v>296</v>
      </c>
      <c r="N39" s="2" t="s">
        <v>296</v>
      </c>
      <c r="O39" s="2" t="s">
        <v>296</v>
      </c>
      <c r="P39" s="2"/>
      <c r="Q39" s="2"/>
      <c r="R39" s="1" t="s">
        <v>187</v>
      </c>
      <c r="S39" s="2" t="s">
        <v>258</v>
      </c>
      <c r="T39" s="2" t="s">
        <v>201</v>
      </c>
      <c r="U39" s="4" t="b">
        <v>0</v>
      </c>
      <c r="V39" s="4" t="b">
        <v>0</v>
      </c>
      <c r="W39" s="4" t="b">
        <v>1</v>
      </c>
    </row>
    <row r="40" spans="1:23" ht="43.5" x14ac:dyDescent="0.35">
      <c r="A40" s="1" t="s">
        <v>185</v>
      </c>
      <c r="B40" s="2" t="s">
        <v>323</v>
      </c>
      <c r="C40" s="2" t="s">
        <v>328</v>
      </c>
      <c r="D40" s="3" t="s">
        <v>329</v>
      </c>
      <c r="E40" s="3"/>
      <c r="F40" s="3" t="s">
        <v>324</v>
      </c>
      <c r="G40" s="2" t="s">
        <v>325</v>
      </c>
      <c r="H40" s="2" t="s">
        <v>230</v>
      </c>
      <c r="I40" s="2" t="s">
        <v>326</v>
      </c>
      <c r="J40" s="2" t="s">
        <v>29</v>
      </c>
      <c r="K40" s="2" t="s">
        <v>235</v>
      </c>
      <c r="L40" s="2" t="s">
        <v>235</v>
      </c>
      <c r="M40" s="2" t="s">
        <v>235</v>
      </c>
      <c r="N40" s="2" t="s">
        <v>235</v>
      </c>
      <c r="O40" s="2" t="s">
        <v>235</v>
      </c>
      <c r="P40" s="2"/>
      <c r="Q40" s="2"/>
      <c r="R40" s="1" t="s">
        <v>229</v>
      </c>
      <c r="S40" s="2" t="s">
        <v>327</v>
      </c>
      <c r="T40" s="2" t="s">
        <v>287</v>
      </c>
      <c r="U40" s="4" t="b">
        <v>0</v>
      </c>
      <c r="V40" s="4" t="b">
        <v>0</v>
      </c>
      <c r="W40" s="4" t="b">
        <v>1</v>
      </c>
    </row>
    <row r="41" spans="1:23" ht="29" x14ac:dyDescent="0.35">
      <c r="A41" s="1" t="s">
        <v>185</v>
      </c>
      <c r="B41" s="2" t="s">
        <v>330</v>
      </c>
      <c r="C41" s="2" t="s">
        <v>222</v>
      </c>
      <c r="D41" s="3" t="s">
        <v>130</v>
      </c>
      <c r="E41" s="3"/>
      <c r="F41" s="3" t="s">
        <v>215</v>
      </c>
      <c r="G41" s="2" t="s">
        <v>332</v>
      </c>
      <c r="H41" s="2" t="s">
        <v>331</v>
      </c>
      <c r="I41" s="2" t="s">
        <v>333</v>
      </c>
      <c r="J41" s="2" t="s">
        <v>29</v>
      </c>
      <c r="K41" s="2"/>
      <c r="L41" s="2"/>
      <c r="M41" s="2"/>
      <c r="N41" s="2"/>
      <c r="O41" s="2"/>
      <c r="P41" s="2"/>
      <c r="Q41" s="2"/>
      <c r="R41" s="1" t="s">
        <v>216</v>
      </c>
      <c r="S41" s="2" t="s">
        <v>220</v>
      </c>
      <c r="T41" s="2" t="s">
        <v>221</v>
      </c>
      <c r="U41" s="4" t="b">
        <v>1</v>
      </c>
      <c r="V41" s="4" t="b">
        <v>0</v>
      </c>
      <c r="W41" s="4" t="b">
        <v>0</v>
      </c>
    </row>
    <row r="42" spans="1:23" ht="43.5" x14ac:dyDescent="0.35">
      <c r="A42" s="1" t="s">
        <v>185</v>
      </c>
      <c r="B42" s="2" t="s">
        <v>334</v>
      </c>
      <c r="C42" s="2" t="s">
        <v>342</v>
      </c>
      <c r="D42" s="7" t="s">
        <v>343</v>
      </c>
      <c r="E42" s="3"/>
      <c r="F42" s="3" t="s">
        <v>335</v>
      </c>
      <c r="G42" s="2" t="s">
        <v>338</v>
      </c>
      <c r="H42" s="2" t="s">
        <v>337</v>
      </c>
      <c r="I42" s="2" t="s">
        <v>339</v>
      </c>
      <c r="J42" s="2" t="s">
        <v>29</v>
      </c>
      <c r="K42" s="2" t="s">
        <v>341</v>
      </c>
      <c r="L42" s="2" t="s">
        <v>341</v>
      </c>
      <c r="M42" s="2" t="s">
        <v>341</v>
      </c>
      <c r="N42" s="2" t="s">
        <v>341</v>
      </c>
      <c r="O42" s="2" t="s">
        <v>341</v>
      </c>
      <c r="P42" s="2" t="s">
        <v>341</v>
      </c>
      <c r="Q42" s="2" t="s">
        <v>341</v>
      </c>
      <c r="R42" s="1" t="s">
        <v>336</v>
      </c>
      <c r="S42" s="2"/>
      <c r="T42" s="2" t="s">
        <v>340</v>
      </c>
      <c r="U42" s="4" t="b">
        <v>0</v>
      </c>
      <c r="V42" s="4" t="b">
        <v>0</v>
      </c>
      <c r="W42" s="4" t="b">
        <v>1</v>
      </c>
    </row>
    <row r="43" spans="1:23" ht="43.5" x14ac:dyDescent="0.35">
      <c r="A43" s="1" t="s">
        <v>185</v>
      </c>
      <c r="B43" s="2" t="s">
        <v>344</v>
      </c>
      <c r="C43" s="2" t="s">
        <v>351</v>
      </c>
      <c r="D43" s="3" t="s">
        <v>352</v>
      </c>
      <c r="E43" s="3" t="s">
        <v>353</v>
      </c>
      <c r="F43" s="3" t="s">
        <v>345</v>
      </c>
      <c r="G43" s="2" t="s">
        <v>347</v>
      </c>
      <c r="H43" s="2" t="s">
        <v>346</v>
      </c>
      <c r="I43" s="2" t="s">
        <v>348</v>
      </c>
      <c r="J43" s="2" t="s">
        <v>29</v>
      </c>
      <c r="K43" s="2" t="s">
        <v>51</v>
      </c>
      <c r="L43" s="2" t="s">
        <v>51</v>
      </c>
      <c r="M43" s="2" t="s">
        <v>51</v>
      </c>
      <c r="N43" s="2" t="s">
        <v>51</v>
      </c>
      <c r="O43" s="2" t="s">
        <v>51</v>
      </c>
      <c r="P43" s="2" t="s">
        <v>121</v>
      </c>
      <c r="Q43" s="2"/>
      <c r="R43" s="1" t="s">
        <v>262</v>
      </c>
      <c r="S43" s="2" t="s">
        <v>349</v>
      </c>
      <c r="T43" s="2" t="s">
        <v>350</v>
      </c>
      <c r="U43" s="4" t="b">
        <v>1</v>
      </c>
      <c r="V43" s="4" t="b">
        <v>0</v>
      </c>
      <c r="W43" s="4" t="b">
        <v>0</v>
      </c>
    </row>
    <row r="44" spans="1:23" ht="101.5" x14ac:dyDescent="0.35">
      <c r="A44" s="1" t="s">
        <v>185</v>
      </c>
      <c r="B44" s="2" t="s">
        <v>354</v>
      </c>
      <c r="C44" s="2" t="s">
        <v>351</v>
      </c>
      <c r="D44" s="3" t="s">
        <v>359</v>
      </c>
      <c r="E44" s="3" t="s">
        <v>353</v>
      </c>
      <c r="F44" s="3" t="s">
        <v>345</v>
      </c>
      <c r="G44" s="2" t="s">
        <v>356</v>
      </c>
      <c r="H44" s="2" t="s">
        <v>355</v>
      </c>
      <c r="I44" s="2" t="s">
        <v>357</v>
      </c>
      <c r="J44" s="2" t="s">
        <v>29</v>
      </c>
      <c r="K44" s="2" t="s">
        <v>358</v>
      </c>
      <c r="L44" s="2" t="s">
        <v>358</v>
      </c>
      <c r="M44" s="2" t="s">
        <v>358</v>
      </c>
      <c r="N44" s="2" t="s">
        <v>121</v>
      </c>
      <c r="O44" s="2" t="s">
        <v>121</v>
      </c>
      <c r="P44" s="2"/>
      <c r="Q44" s="2" t="s">
        <v>121</v>
      </c>
      <c r="R44" s="1" t="s">
        <v>262</v>
      </c>
      <c r="S44" s="2" t="s">
        <v>349</v>
      </c>
      <c r="T44" s="2" t="s">
        <v>350</v>
      </c>
      <c r="U44" s="4" t="b">
        <v>1</v>
      </c>
      <c r="V44" s="4" t="b">
        <v>0</v>
      </c>
      <c r="W44" s="4" t="b">
        <v>0</v>
      </c>
    </row>
    <row r="45" spans="1:23" x14ac:dyDescent="0.35">
      <c r="A45" s="1" t="s">
        <v>185</v>
      </c>
      <c r="B45" s="2" t="s">
        <v>360</v>
      </c>
      <c r="C45" s="2" t="s">
        <v>360</v>
      </c>
      <c r="D45" s="3" t="s">
        <v>130</v>
      </c>
      <c r="E45" s="3"/>
      <c r="F45" s="3" t="s">
        <v>361</v>
      </c>
      <c r="G45" s="2" t="s">
        <v>363</v>
      </c>
      <c r="H45" s="2" t="s">
        <v>362</v>
      </c>
      <c r="I45" s="2" t="s">
        <v>364</v>
      </c>
      <c r="J45" s="2" t="s">
        <v>29</v>
      </c>
      <c r="K45" s="2" t="s">
        <v>259</v>
      </c>
      <c r="L45" s="2" t="s">
        <v>259</v>
      </c>
      <c r="M45" s="2" t="s">
        <v>259</v>
      </c>
      <c r="N45" s="2" t="s">
        <v>259</v>
      </c>
      <c r="O45" s="2" t="s">
        <v>259</v>
      </c>
      <c r="P45" s="2" t="s">
        <v>259</v>
      </c>
      <c r="Q45" s="2" t="s">
        <v>259</v>
      </c>
      <c r="R45" s="1" t="s">
        <v>336</v>
      </c>
      <c r="S45" s="2" t="s">
        <v>365</v>
      </c>
      <c r="T45" s="2" t="s">
        <v>366</v>
      </c>
      <c r="U45" s="4" t="b">
        <v>1</v>
      </c>
      <c r="V45" s="4" t="b">
        <v>1</v>
      </c>
      <c r="W45" s="4" t="b">
        <v>1</v>
      </c>
    </row>
    <row r="46" spans="1:23" ht="29" x14ac:dyDescent="0.35">
      <c r="A46" s="1" t="s">
        <v>185</v>
      </c>
      <c r="B46" s="2" t="s">
        <v>367</v>
      </c>
      <c r="C46" s="2" t="s">
        <v>374</v>
      </c>
      <c r="D46" s="3" t="s">
        <v>375</v>
      </c>
      <c r="E46" s="3"/>
      <c r="F46" s="3"/>
      <c r="G46" s="2" t="s">
        <v>369</v>
      </c>
      <c r="H46" s="2" t="s">
        <v>368</v>
      </c>
      <c r="I46" s="2" t="s">
        <v>370</v>
      </c>
      <c r="J46" s="2" t="s">
        <v>29</v>
      </c>
      <c r="K46" s="2" t="s">
        <v>372</v>
      </c>
      <c r="L46" s="2" t="s">
        <v>372</v>
      </c>
      <c r="M46" s="2" t="s">
        <v>372</v>
      </c>
      <c r="N46" s="2" t="s">
        <v>372</v>
      </c>
      <c r="O46" s="2" t="s">
        <v>373</v>
      </c>
      <c r="P46" s="2" t="s">
        <v>373</v>
      </c>
      <c r="Q46" s="2" t="s">
        <v>373</v>
      </c>
      <c r="R46" s="1" t="s">
        <v>262</v>
      </c>
      <c r="S46" s="2"/>
      <c r="T46" s="2" t="s">
        <v>371</v>
      </c>
      <c r="U46" s="4" t="b">
        <v>1</v>
      </c>
      <c r="V46" s="4" t="b">
        <v>0</v>
      </c>
      <c r="W46" s="4" t="b">
        <v>0</v>
      </c>
    </row>
    <row r="47" spans="1:23" ht="58" x14ac:dyDescent="0.35">
      <c r="A47" s="1" t="s">
        <v>185</v>
      </c>
      <c r="B47" s="2" t="s">
        <v>376</v>
      </c>
      <c r="C47" s="2" t="s">
        <v>383</v>
      </c>
      <c r="D47" s="3" t="s">
        <v>384</v>
      </c>
      <c r="E47" s="3"/>
      <c r="F47" s="3"/>
      <c r="G47" s="2" t="s">
        <v>379</v>
      </c>
      <c r="H47" s="2" t="s">
        <v>378</v>
      </c>
      <c r="I47" s="2" t="s">
        <v>380</v>
      </c>
      <c r="J47" s="2" t="s">
        <v>29</v>
      </c>
      <c r="K47" s="2" t="s">
        <v>212</v>
      </c>
      <c r="L47" s="2" t="s">
        <v>212</v>
      </c>
      <c r="M47" s="2" t="s">
        <v>212</v>
      </c>
      <c r="N47" s="2" t="s">
        <v>212</v>
      </c>
      <c r="O47" s="2" t="s">
        <v>212</v>
      </c>
      <c r="P47" s="2"/>
      <c r="Q47" s="2"/>
      <c r="R47" s="1" t="s">
        <v>377</v>
      </c>
      <c r="S47" s="2" t="s">
        <v>381</v>
      </c>
      <c r="T47" s="2" t="s">
        <v>382</v>
      </c>
      <c r="U47" s="4" t="b">
        <v>1</v>
      </c>
      <c r="V47" s="4" t="b">
        <v>1</v>
      </c>
      <c r="W47" s="4" t="b">
        <v>0</v>
      </c>
    </row>
    <row r="48" spans="1:23" ht="145" x14ac:dyDescent="0.35">
      <c r="A48" s="1" t="s">
        <v>185</v>
      </c>
      <c r="B48" s="2" t="s">
        <v>385</v>
      </c>
      <c r="C48" s="2" t="s">
        <v>392</v>
      </c>
      <c r="D48" s="3" t="s">
        <v>393</v>
      </c>
      <c r="E48" s="3" t="s">
        <v>394</v>
      </c>
      <c r="F48" s="3" t="s">
        <v>386</v>
      </c>
      <c r="G48" s="2" t="s">
        <v>388</v>
      </c>
      <c r="H48" s="2" t="s">
        <v>387</v>
      </c>
      <c r="I48" s="2" t="s">
        <v>389</v>
      </c>
      <c r="J48" s="2" t="s">
        <v>29</v>
      </c>
      <c r="K48" s="2" t="s">
        <v>121</v>
      </c>
      <c r="L48" s="2" t="s">
        <v>121</v>
      </c>
      <c r="M48" s="2" t="s">
        <v>121</v>
      </c>
      <c r="N48" s="2" t="s">
        <v>121</v>
      </c>
      <c r="O48" s="2" t="s">
        <v>121</v>
      </c>
      <c r="P48" s="2" t="s">
        <v>121</v>
      </c>
      <c r="Q48" s="2" t="s">
        <v>121</v>
      </c>
      <c r="R48" s="1" t="s">
        <v>309</v>
      </c>
      <c r="S48" s="2" t="s">
        <v>390</v>
      </c>
      <c r="T48" s="2" t="s">
        <v>391</v>
      </c>
      <c r="U48" s="4" t="b">
        <v>1</v>
      </c>
      <c r="V48" s="4" t="b">
        <v>0</v>
      </c>
      <c r="W48" s="4" t="b">
        <v>1</v>
      </c>
    </row>
    <row r="49" spans="1:23" ht="43.5" x14ac:dyDescent="0.35">
      <c r="A49" s="1" t="s">
        <v>185</v>
      </c>
      <c r="B49" s="2" t="s">
        <v>395</v>
      </c>
      <c r="C49" s="2" t="s">
        <v>222</v>
      </c>
      <c r="D49" s="3" t="s">
        <v>223</v>
      </c>
      <c r="E49" s="3"/>
      <c r="F49" s="3" t="s">
        <v>215</v>
      </c>
      <c r="G49" s="2" t="s">
        <v>397</v>
      </c>
      <c r="H49" s="2" t="s">
        <v>396</v>
      </c>
      <c r="I49" s="2" t="s">
        <v>398</v>
      </c>
      <c r="J49" s="2" t="s">
        <v>29</v>
      </c>
      <c r="K49" s="2"/>
      <c r="L49" s="2"/>
      <c r="M49" s="2"/>
      <c r="N49" s="2"/>
      <c r="O49" s="2"/>
      <c r="P49" s="2"/>
      <c r="Q49" s="2"/>
      <c r="R49" s="1" t="s">
        <v>216</v>
      </c>
      <c r="S49" s="2" t="s">
        <v>220</v>
      </c>
      <c r="T49" s="2" t="s">
        <v>221</v>
      </c>
      <c r="U49" s="4" t="b">
        <v>1</v>
      </c>
      <c r="V49" s="4" t="b">
        <v>0</v>
      </c>
      <c r="W49" s="4" t="b">
        <v>0</v>
      </c>
    </row>
    <row r="50" spans="1:23" ht="116" x14ac:dyDescent="0.35">
      <c r="A50" s="1" t="s">
        <v>185</v>
      </c>
      <c r="B50" s="2" t="s">
        <v>399</v>
      </c>
      <c r="C50" s="2" t="s">
        <v>399</v>
      </c>
      <c r="D50" s="7" t="s">
        <v>407</v>
      </c>
      <c r="E50" s="3" t="s">
        <v>408</v>
      </c>
      <c r="F50" s="3" t="s">
        <v>400</v>
      </c>
      <c r="G50" s="2" t="s">
        <v>402</v>
      </c>
      <c r="H50" s="2" t="s">
        <v>401</v>
      </c>
      <c r="I50" s="2" t="s">
        <v>403</v>
      </c>
      <c r="J50" s="2" t="s">
        <v>29</v>
      </c>
      <c r="K50" s="2" t="s">
        <v>51</v>
      </c>
      <c r="L50" s="2" t="s">
        <v>51</v>
      </c>
      <c r="M50" s="2" t="s">
        <v>51</v>
      </c>
      <c r="N50" s="2" t="s">
        <v>51</v>
      </c>
      <c r="O50" s="2" t="s">
        <v>51</v>
      </c>
      <c r="P50" s="2" t="s">
        <v>406</v>
      </c>
      <c r="Q50" s="2" t="s">
        <v>406</v>
      </c>
      <c r="R50" s="1" t="s">
        <v>206</v>
      </c>
      <c r="S50" s="2" t="s">
        <v>404</v>
      </c>
      <c r="T50" s="2" t="s">
        <v>405</v>
      </c>
      <c r="U50" s="4" t="b">
        <v>1</v>
      </c>
      <c r="V50" s="4" t="b">
        <v>0</v>
      </c>
      <c r="W50" s="4" t="b">
        <v>0</v>
      </c>
    </row>
    <row r="51" spans="1:23" ht="43.5" x14ac:dyDescent="0.35">
      <c r="A51" s="1" t="s">
        <v>185</v>
      </c>
      <c r="B51" s="2" t="s">
        <v>409</v>
      </c>
      <c r="C51" s="2" t="s">
        <v>222</v>
      </c>
      <c r="D51" s="3" t="s">
        <v>223</v>
      </c>
      <c r="E51" s="3"/>
      <c r="F51" s="3" t="s">
        <v>215</v>
      </c>
      <c r="G51" s="2" t="s">
        <v>411</v>
      </c>
      <c r="H51" s="2" t="s">
        <v>410</v>
      </c>
      <c r="I51" s="2" t="s">
        <v>412</v>
      </c>
      <c r="J51" s="2" t="s">
        <v>29</v>
      </c>
      <c r="K51" s="2"/>
      <c r="L51" s="2"/>
      <c r="M51" s="2"/>
      <c r="N51" s="2"/>
      <c r="O51" s="2"/>
      <c r="P51" s="2"/>
      <c r="Q51" s="2"/>
      <c r="R51" s="1" t="s">
        <v>216</v>
      </c>
      <c r="S51" s="2" t="s">
        <v>220</v>
      </c>
      <c r="T51" s="2" t="s">
        <v>221</v>
      </c>
      <c r="U51" s="4" t="b">
        <v>1</v>
      </c>
      <c r="V51" s="4" t="b">
        <v>0</v>
      </c>
      <c r="W51" s="4" t="b">
        <v>0</v>
      </c>
    </row>
    <row r="52" spans="1:23" x14ac:dyDescent="0.35">
      <c r="A52" s="1" t="s">
        <v>185</v>
      </c>
      <c r="B52" s="2" t="s">
        <v>413</v>
      </c>
      <c r="C52" s="2" t="s">
        <v>420</v>
      </c>
      <c r="D52" s="3" t="s">
        <v>421</v>
      </c>
      <c r="E52" s="3"/>
      <c r="F52" s="3"/>
      <c r="G52" s="2" t="s">
        <v>416</v>
      </c>
      <c r="H52" s="2" t="s">
        <v>415</v>
      </c>
      <c r="I52" s="2" t="s">
        <v>417</v>
      </c>
      <c r="J52" s="2" t="s">
        <v>29</v>
      </c>
      <c r="K52" s="2" t="s">
        <v>95</v>
      </c>
      <c r="L52" s="2" t="s">
        <v>95</v>
      </c>
      <c r="M52" s="2" t="s">
        <v>95</v>
      </c>
      <c r="N52" s="2" t="s">
        <v>95</v>
      </c>
      <c r="O52" s="2" t="s">
        <v>95</v>
      </c>
      <c r="P52" s="2"/>
      <c r="Q52" s="2"/>
      <c r="R52" s="1" t="s">
        <v>414</v>
      </c>
      <c r="S52" s="2" t="s">
        <v>418</v>
      </c>
      <c r="T52" s="2" t="s">
        <v>419</v>
      </c>
      <c r="U52" s="4" t="b">
        <v>0</v>
      </c>
      <c r="V52" s="4" t="b">
        <v>1</v>
      </c>
      <c r="W52" s="4" t="b">
        <v>1</v>
      </c>
    </row>
    <row r="53" spans="1:23" ht="101.5" x14ac:dyDescent="0.35">
      <c r="A53" s="1" t="s">
        <v>185</v>
      </c>
      <c r="B53" s="2" t="s">
        <v>422</v>
      </c>
      <c r="C53" s="2" t="s">
        <v>422</v>
      </c>
      <c r="D53" s="3" t="s">
        <v>428</v>
      </c>
      <c r="E53" s="3"/>
      <c r="F53" s="3"/>
      <c r="G53" s="2" t="s">
        <v>423</v>
      </c>
      <c r="H53" s="2" t="s">
        <v>415</v>
      </c>
      <c r="I53" s="2" t="s">
        <v>424</v>
      </c>
      <c r="J53" s="2" t="s">
        <v>29</v>
      </c>
      <c r="K53" s="2" t="s">
        <v>427</v>
      </c>
      <c r="L53" s="2" t="s">
        <v>427</v>
      </c>
      <c r="M53" s="2" t="s">
        <v>427</v>
      </c>
      <c r="N53" s="2" t="s">
        <v>427</v>
      </c>
      <c r="O53" s="2" t="s">
        <v>427</v>
      </c>
      <c r="P53" s="2" t="s">
        <v>427</v>
      </c>
      <c r="Q53" s="2" t="s">
        <v>427</v>
      </c>
      <c r="R53" s="1" t="s">
        <v>414</v>
      </c>
      <c r="S53" s="2" t="s">
        <v>425</v>
      </c>
      <c r="T53" s="2" t="s">
        <v>426</v>
      </c>
      <c r="U53" s="4" t="b">
        <v>1</v>
      </c>
      <c r="V53" s="4" t="b">
        <v>0</v>
      </c>
      <c r="W53" s="4" t="b">
        <v>0</v>
      </c>
    </row>
    <row r="54" spans="1:23" ht="72.5" x14ac:dyDescent="0.35">
      <c r="A54" s="1" t="s">
        <v>185</v>
      </c>
      <c r="B54" s="2" t="s">
        <v>429</v>
      </c>
      <c r="C54" s="2" t="s">
        <v>435</v>
      </c>
      <c r="D54" s="3" t="s">
        <v>436</v>
      </c>
      <c r="E54" s="3"/>
      <c r="F54" s="3"/>
      <c r="G54" s="2" t="s">
        <v>431</v>
      </c>
      <c r="H54" s="2" t="s">
        <v>430</v>
      </c>
      <c r="I54" s="2" t="s">
        <v>432</v>
      </c>
      <c r="J54" s="2" t="s">
        <v>29</v>
      </c>
      <c r="K54" s="2" t="s">
        <v>296</v>
      </c>
      <c r="L54" s="2" t="s">
        <v>296</v>
      </c>
      <c r="M54" s="2" t="s">
        <v>296</v>
      </c>
      <c r="N54" s="2" t="s">
        <v>296</v>
      </c>
      <c r="O54" s="2" t="s">
        <v>296</v>
      </c>
      <c r="P54" s="2"/>
      <c r="Q54" s="2"/>
      <c r="R54" s="1" t="s">
        <v>377</v>
      </c>
      <c r="S54" s="2" t="s">
        <v>433</v>
      </c>
      <c r="T54" s="2" t="s">
        <v>434</v>
      </c>
      <c r="U54" s="4" t="b">
        <v>1</v>
      </c>
      <c r="V54" s="4" t="b">
        <v>1</v>
      </c>
      <c r="W54" s="4" t="b">
        <v>0</v>
      </c>
    </row>
    <row r="55" spans="1:23" ht="43.5" x14ac:dyDescent="0.35">
      <c r="A55" s="1" t="s">
        <v>185</v>
      </c>
      <c r="B55" s="2" t="s">
        <v>437</v>
      </c>
      <c r="C55" s="2" t="s">
        <v>441</v>
      </c>
      <c r="D55" s="3" t="s">
        <v>442</v>
      </c>
      <c r="E55" s="3"/>
      <c r="F55" s="3" t="s">
        <v>438</v>
      </c>
      <c r="G55" s="2" t="s">
        <v>439</v>
      </c>
      <c r="H55" s="2" t="s">
        <v>230</v>
      </c>
      <c r="I55" s="2" t="s">
        <v>440</v>
      </c>
      <c r="J55" s="2" t="s">
        <v>29</v>
      </c>
      <c r="K55" s="2" t="s">
        <v>235</v>
      </c>
      <c r="L55" s="2" t="s">
        <v>235</v>
      </c>
      <c r="M55" s="2" t="s">
        <v>235</v>
      </c>
      <c r="N55" s="2" t="s">
        <v>235</v>
      </c>
      <c r="O55" s="2" t="s">
        <v>235</v>
      </c>
      <c r="P55" s="2"/>
      <c r="Q55" s="2"/>
      <c r="R55" s="1" t="s">
        <v>229</v>
      </c>
      <c r="S55" s="2"/>
      <c r="T55" s="2" t="s">
        <v>287</v>
      </c>
      <c r="U55" s="4" t="b">
        <v>0</v>
      </c>
      <c r="V55" s="4" t="b">
        <v>0</v>
      </c>
      <c r="W55" s="4" t="b">
        <v>1</v>
      </c>
    </row>
    <row r="56" spans="1:23" ht="43.5" x14ac:dyDescent="0.35">
      <c r="A56" s="1" t="s">
        <v>185</v>
      </c>
      <c r="B56" s="2" t="s">
        <v>443</v>
      </c>
      <c r="C56" s="2" t="s">
        <v>448</v>
      </c>
      <c r="D56" s="3" t="s">
        <v>449</v>
      </c>
      <c r="E56" s="3"/>
      <c r="F56" s="3"/>
      <c r="G56" s="2" t="s">
        <v>445</v>
      </c>
      <c r="H56" s="2" t="s">
        <v>444</v>
      </c>
      <c r="I56" s="2" t="s">
        <v>446</v>
      </c>
      <c r="J56" s="2" t="s">
        <v>29</v>
      </c>
      <c r="K56" s="2" t="s">
        <v>296</v>
      </c>
      <c r="L56" s="2" t="s">
        <v>296</v>
      </c>
      <c r="M56" s="2" t="s">
        <v>296</v>
      </c>
      <c r="N56" s="2" t="s">
        <v>296</v>
      </c>
      <c r="O56" s="2" t="s">
        <v>296</v>
      </c>
      <c r="P56" s="2" t="s">
        <v>296</v>
      </c>
      <c r="Q56" s="2" t="s">
        <v>296</v>
      </c>
      <c r="R56" s="1" t="s">
        <v>377</v>
      </c>
      <c r="S56" s="2" t="s">
        <v>447</v>
      </c>
      <c r="T56" s="2" t="s">
        <v>434</v>
      </c>
      <c r="U56" s="4" t="b">
        <v>1</v>
      </c>
      <c r="V56" s="4" t="b">
        <v>1</v>
      </c>
      <c r="W56" s="4" t="b">
        <v>0</v>
      </c>
    </row>
    <row r="57" spans="1:23" ht="29" x14ac:dyDescent="0.35">
      <c r="A57" s="1" t="s">
        <v>185</v>
      </c>
      <c r="B57" s="2" t="s">
        <v>450</v>
      </c>
      <c r="C57" s="2" t="s">
        <v>383</v>
      </c>
      <c r="D57" s="3" t="s">
        <v>130</v>
      </c>
      <c r="E57" s="3" t="s">
        <v>454</v>
      </c>
      <c r="F57" s="3"/>
      <c r="G57" s="2" t="s">
        <v>452</v>
      </c>
      <c r="H57" s="2" t="s">
        <v>451</v>
      </c>
      <c r="I57" s="2" t="s">
        <v>453</v>
      </c>
      <c r="J57" s="2" t="s">
        <v>29</v>
      </c>
      <c r="K57" s="2" t="s">
        <v>296</v>
      </c>
      <c r="L57" s="2" t="s">
        <v>296</v>
      </c>
      <c r="M57" s="2" t="s">
        <v>296</v>
      </c>
      <c r="N57" s="2" t="s">
        <v>296</v>
      </c>
      <c r="O57" s="2" t="s">
        <v>296</v>
      </c>
      <c r="P57" s="2" t="s">
        <v>296</v>
      </c>
      <c r="Q57" s="2" t="s">
        <v>296</v>
      </c>
      <c r="R57" s="1" t="s">
        <v>377</v>
      </c>
      <c r="S57" s="2" t="s">
        <v>447</v>
      </c>
      <c r="T57" s="2" t="s">
        <v>434</v>
      </c>
      <c r="U57" s="4" t="b">
        <v>1</v>
      </c>
      <c r="V57" s="4" t="b">
        <v>1</v>
      </c>
      <c r="W57" s="4" t="b">
        <v>0</v>
      </c>
    </row>
    <row r="58" spans="1:23" ht="43.5" x14ac:dyDescent="0.35">
      <c r="A58" s="1" t="s">
        <v>185</v>
      </c>
      <c r="B58" s="2" t="s">
        <v>455</v>
      </c>
      <c r="C58" s="2" t="s">
        <v>222</v>
      </c>
      <c r="D58" s="3" t="s">
        <v>223</v>
      </c>
      <c r="E58" s="3"/>
      <c r="F58" s="3" t="s">
        <v>215</v>
      </c>
      <c r="G58" s="2" t="s">
        <v>457</v>
      </c>
      <c r="H58" s="2" t="s">
        <v>456</v>
      </c>
      <c r="I58" s="2" t="s">
        <v>458</v>
      </c>
      <c r="J58" s="2" t="s">
        <v>29</v>
      </c>
      <c r="K58" s="2"/>
      <c r="L58" s="2"/>
      <c r="M58" s="2"/>
      <c r="N58" s="2"/>
      <c r="O58" s="2"/>
      <c r="P58" s="2"/>
      <c r="Q58" s="2"/>
      <c r="R58" s="1" t="s">
        <v>216</v>
      </c>
      <c r="S58" s="2" t="s">
        <v>220</v>
      </c>
      <c r="T58" s="2" t="s">
        <v>221</v>
      </c>
      <c r="U58" s="4" t="b">
        <v>1</v>
      </c>
      <c r="V58" s="4" t="b">
        <v>0</v>
      </c>
      <c r="W58" s="4" t="b">
        <v>0</v>
      </c>
    </row>
    <row r="59" spans="1:23" ht="130.5" x14ac:dyDescent="0.35">
      <c r="A59" s="1" t="s">
        <v>185</v>
      </c>
      <c r="B59" s="2" t="s">
        <v>459</v>
      </c>
      <c r="C59" s="2" t="s">
        <v>466</v>
      </c>
      <c r="D59" s="3" t="s">
        <v>467</v>
      </c>
      <c r="E59" s="3"/>
      <c r="F59" s="3"/>
      <c r="G59" s="2" t="s">
        <v>461</v>
      </c>
      <c r="H59" s="2" t="s">
        <v>460</v>
      </c>
      <c r="I59" s="2" t="s">
        <v>462</v>
      </c>
      <c r="J59" s="2" t="s">
        <v>29</v>
      </c>
      <c r="K59" s="2" t="s">
        <v>465</v>
      </c>
      <c r="L59" s="2" t="s">
        <v>465</v>
      </c>
      <c r="M59" s="2" t="s">
        <v>465</v>
      </c>
      <c r="N59" s="2" t="s">
        <v>465</v>
      </c>
      <c r="O59" s="2" t="s">
        <v>465</v>
      </c>
      <c r="P59" s="2"/>
      <c r="Q59" s="2"/>
      <c r="R59" s="1" t="s">
        <v>309</v>
      </c>
      <c r="S59" s="2" t="s">
        <v>463</v>
      </c>
      <c r="T59" s="2" t="s">
        <v>464</v>
      </c>
      <c r="U59" s="4" t="b">
        <v>0</v>
      </c>
      <c r="V59" s="4" t="b">
        <v>1</v>
      </c>
      <c r="W59" s="4" t="b">
        <v>1</v>
      </c>
    </row>
    <row r="60" spans="1:23" x14ac:dyDescent="0.35">
      <c r="A60" s="1" t="s">
        <v>185</v>
      </c>
      <c r="B60" s="2" t="s">
        <v>468</v>
      </c>
      <c r="C60" s="2" t="s">
        <v>472</v>
      </c>
      <c r="D60" s="7" t="s">
        <v>473</v>
      </c>
      <c r="E60" s="3"/>
      <c r="F60" s="3"/>
      <c r="G60" s="2" t="s">
        <v>470</v>
      </c>
      <c r="H60" s="2" t="s">
        <v>469</v>
      </c>
      <c r="I60" s="2" t="s">
        <v>471</v>
      </c>
      <c r="J60" s="2" t="s">
        <v>29</v>
      </c>
      <c r="K60" s="2" t="s">
        <v>259</v>
      </c>
      <c r="L60" s="2" t="s">
        <v>259</v>
      </c>
      <c r="M60" s="2" t="s">
        <v>259</v>
      </c>
      <c r="N60" s="2" t="s">
        <v>259</v>
      </c>
      <c r="O60" s="2" t="s">
        <v>259</v>
      </c>
      <c r="P60" s="2" t="s">
        <v>259</v>
      </c>
      <c r="Q60" s="2"/>
      <c r="R60" s="1" t="s">
        <v>187</v>
      </c>
      <c r="S60" s="2" t="s">
        <v>258</v>
      </c>
      <c r="T60" s="2" t="s">
        <v>201</v>
      </c>
      <c r="U60" s="4" t="b">
        <v>1</v>
      </c>
      <c r="V60" s="4" t="b">
        <v>0</v>
      </c>
      <c r="W60" s="4" t="b">
        <v>0</v>
      </c>
    </row>
    <row r="61" spans="1:23" ht="116" x14ac:dyDescent="0.35">
      <c r="A61" s="1" t="s">
        <v>185</v>
      </c>
      <c r="B61" s="2" t="s">
        <v>474</v>
      </c>
      <c r="C61" s="2" t="s">
        <v>481</v>
      </c>
      <c r="D61" s="3" t="s">
        <v>482</v>
      </c>
      <c r="E61" s="3"/>
      <c r="F61" s="3" t="s">
        <v>475</v>
      </c>
      <c r="G61" s="2" t="s">
        <v>477</v>
      </c>
      <c r="H61" s="2" t="s">
        <v>476</v>
      </c>
      <c r="I61" s="2" t="s">
        <v>478</v>
      </c>
      <c r="J61" s="2" t="s">
        <v>29</v>
      </c>
      <c r="K61" s="2" t="s">
        <v>296</v>
      </c>
      <c r="L61" s="2" t="s">
        <v>296</v>
      </c>
      <c r="M61" s="2" t="s">
        <v>296</v>
      </c>
      <c r="N61" s="2" t="s">
        <v>296</v>
      </c>
      <c r="O61" s="2" t="s">
        <v>296</v>
      </c>
      <c r="P61" s="2"/>
      <c r="Q61" s="2"/>
      <c r="R61" s="1" t="s">
        <v>309</v>
      </c>
      <c r="S61" s="2" t="s">
        <v>479</v>
      </c>
      <c r="T61" s="2" t="s">
        <v>480</v>
      </c>
      <c r="U61" s="4" t="b">
        <v>1</v>
      </c>
      <c r="V61" s="4" t="b">
        <v>1</v>
      </c>
      <c r="W61" s="4" t="b">
        <v>0</v>
      </c>
    </row>
    <row r="62" spans="1:23" x14ac:dyDescent="0.35">
      <c r="A62" s="1" t="s">
        <v>185</v>
      </c>
      <c r="B62" s="2" t="s">
        <v>483</v>
      </c>
      <c r="C62" s="2" t="s">
        <v>488</v>
      </c>
      <c r="D62" s="3"/>
      <c r="E62" s="3"/>
      <c r="F62" s="3"/>
      <c r="G62" s="2" t="s">
        <v>485</v>
      </c>
      <c r="H62" s="2" t="s">
        <v>484</v>
      </c>
      <c r="I62" s="2" t="s">
        <v>486</v>
      </c>
      <c r="J62" s="2" t="s">
        <v>29</v>
      </c>
      <c r="K62" s="2" t="s">
        <v>487</v>
      </c>
      <c r="L62" s="2" t="s">
        <v>487</v>
      </c>
      <c r="M62" s="2" t="s">
        <v>487</v>
      </c>
      <c r="N62" s="2" t="s">
        <v>487</v>
      </c>
      <c r="O62" s="2" t="s">
        <v>487</v>
      </c>
      <c r="P62" s="2"/>
      <c r="Q62" s="2"/>
      <c r="R62" s="1" t="s">
        <v>187</v>
      </c>
      <c r="S62" s="2" t="s">
        <v>258</v>
      </c>
      <c r="T62" s="2" t="s">
        <v>201</v>
      </c>
      <c r="U62" s="4" t="b">
        <v>0</v>
      </c>
      <c r="V62" s="4" t="b">
        <v>0</v>
      </c>
      <c r="W62" s="4" t="b">
        <v>1</v>
      </c>
    </row>
    <row r="63" spans="1:23" ht="87" hidden="1" x14ac:dyDescent="0.35">
      <c r="A63" s="1" t="s">
        <v>490</v>
      </c>
      <c r="B63" s="2" t="s">
        <v>489</v>
      </c>
      <c r="C63" s="2" t="s">
        <v>498</v>
      </c>
      <c r="D63" s="3" t="s">
        <v>499</v>
      </c>
      <c r="E63" s="3" t="s">
        <v>500</v>
      </c>
      <c r="F63" s="3"/>
      <c r="G63" s="2" t="s">
        <v>493</v>
      </c>
      <c r="H63" s="2" t="s">
        <v>492</v>
      </c>
      <c r="I63" s="2" t="s">
        <v>494</v>
      </c>
      <c r="J63" s="2" t="s">
        <v>29</v>
      </c>
      <c r="K63" s="2" t="s">
        <v>497</v>
      </c>
      <c r="L63" s="2" t="s">
        <v>497</v>
      </c>
      <c r="M63" s="2" t="s">
        <v>497</v>
      </c>
      <c r="N63" s="2" t="s">
        <v>497</v>
      </c>
      <c r="O63" s="2" t="s">
        <v>497</v>
      </c>
      <c r="P63" s="2" t="s">
        <v>497</v>
      </c>
      <c r="Q63" s="2" t="s">
        <v>497</v>
      </c>
      <c r="R63" s="1" t="s">
        <v>491</v>
      </c>
      <c r="S63" s="2" t="s">
        <v>495</v>
      </c>
      <c r="T63" s="2" t="s">
        <v>496</v>
      </c>
      <c r="U63" s="4" t="b">
        <v>1</v>
      </c>
      <c r="V63" s="4" t="b">
        <v>0</v>
      </c>
      <c r="W63" s="4" t="b">
        <v>1</v>
      </c>
    </row>
    <row r="64" spans="1:23" ht="87" hidden="1" x14ac:dyDescent="0.35">
      <c r="A64" s="1" t="s">
        <v>490</v>
      </c>
      <c r="B64" s="2" t="s">
        <v>501</v>
      </c>
      <c r="C64" s="2" t="s">
        <v>509</v>
      </c>
      <c r="D64" s="3" t="s">
        <v>510</v>
      </c>
      <c r="E64" s="3" t="s">
        <v>511</v>
      </c>
      <c r="F64" s="3"/>
      <c r="G64" s="2" t="s">
        <v>504</v>
      </c>
      <c r="H64" s="2" t="s">
        <v>503</v>
      </c>
      <c r="I64" s="2" t="s">
        <v>505</v>
      </c>
      <c r="J64" s="2" t="s">
        <v>29</v>
      </c>
      <c r="K64" s="2"/>
      <c r="L64" s="2"/>
      <c r="M64" s="2"/>
      <c r="N64" s="2" t="s">
        <v>508</v>
      </c>
      <c r="O64" s="2"/>
      <c r="P64" s="2"/>
      <c r="Q64" s="2"/>
      <c r="R64" s="1" t="s">
        <v>502</v>
      </c>
      <c r="S64" s="2" t="s">
        <v>506</v>
      </c>
      <c r="T64" s="2" t="s">
        <v>507</v>
      </c>
      <c r="U64" s="4" t="b">
        <v>1</v>
      </c>
      <c r="V64" s="4" t="b">
        <v>0</v>
      </c>
      <c r="W64" s="4" t="b">
        <v>0</v>
      </c>
    </row>
    <row r="65" spans="1:23" ht="72.5" hidden="1" x14ac:dyDescent="0.35">
      <c r="A65" s="1" t="s">
        <v>490</v>
      </c>
      <c r="B65" s="2" t="s">
        <v>512</v>
      </c>
      <c r="C65" s="2" t="s">
        <v>520</v>
      </c>
      <c r="D65" s="3" t="s">
        <v>521</v>
      </c>
      <c r="E65" s="3"/>
      <c r="F65" s="3" t="s">
        <v>513</v>
      </c>
      <c r="G65" s="2" t="s">
        <v>516</v>
      </c>
      <c r="H65" s="2" t="s">
        <v>515</v>
      </c>
      <c r="I65" s="2" t="s">
        <v>517</v>
      </c>
      <c r="J65" s="2" t="s">
        <v>29</v>
      </c>
      <c r="K65" s="2" t="s">
        <v>84</v>
      </c>
      <c r="L65" s="2" t="s">
        <v>84</v>
      </c>
      <c r="M65" s="2" t="s">
        <v>84</v>
      </c>
      <c r="N65" s="2" t="s">
        <v>84</v>
      </c>
      <c r="O65" s="2" t="s">
        <v>84</v>
      </c>
      <c r="P65" s="2"/>
      <c r="Q65" s="2"/>
      <c r="R65" s="1" t="s">
        <v>514</v>
      </c>
      <c r="S65" s="2" t="s">
        <v>518</v>
      </c>
      <c r="T65" s="2" t="s">
        <v>519</v>
      </c>
      <c r="U65" s="4" t="b">
        <v>1</v>
      </c>
      <c r="V65" s="4" t="b">
        <v>1</v>
      </c>
      <c r="W65" s="4" t="b">
        <v>0</v>
      </c>
    </row>
    <row r="66" spans="1:23" ht="101.5" hidden="1" x14ac:dyDescent="0.35">
      <c r="A66" s="1" t="s">
        <v>490</v>
      </c>
      <c r="B66" s="2" t="s">
        <v>522</v>
      </c>
      <c r="C66" s="2" t="s">
        <v>530</v>
      </c>
      <c r="D66" s="3" t="s">
        <v>531</v>
      </c>
      <c r="E66" s="3" t="s">
        <v>532</v>
      </c>
      <c r="F66" s="3" t="s">
        <v>523</v>
      </c>
      <c r="G66" s="2" t="s">
        <v>525</v>
      </c>
      <c r="H66" s="2" t="s">
        <v>524</v>
      </c>
      <c r="I66" s="2" t="s">
        <v>526</v>
      </c>
      <c r="J66" s="2" t="s">
        <v>29</v>
      </c>
      <c r="K66" s="2"/>
      <c r="L66" s="2" t="s">
        <v>529</v>
      </c>
      <c r="M66" s="2"/>
      <c r="N66" s="2" t="s">
        <v>529</v>
      </c>
      <c r="O66" s="2"/>
      <c r="P66" s="2"/>
      <c r="Q66" s="2"/>
      <c r="R66" s="1" t="s">
        <v>502</v>
      </c>
      <c r="S66" s="2" t="s">
        <v>527</v>
      </c>
      <c r="T66" s="2" t="s">
        <v>528</v>
      </c>
      <c r="U66" s="4" t="b">
        <v>1</v>
      </c>
      <c r="V66" s="4" t="b">
        <v>1</v>
      </c>
      <c r="W66" s="4" t="b">
        <v>0</v>
      </c>
    </row>
    <row r="67" spans="1:23" ht="29" hidden="1" x14ac:dyDescent="0.35">
      <c r="A67" s="1" t="s">
        <v>490</v>
      </c>
      <c r="B67" s="2" t="s">
        <v>533</v>
      </c>
      <c r="C67" s="2" t="s">
        <v>541</v>
      </c>
      <c r="D67" s="3" t="s">
        <v>542</v>
      </c>
      <c r="E67" s="3"/>
      <c r="F67" s="3"/>
      <c r="G67" s="2" t="s">
        <v>536</v>
      </c>
      <c r="H67" s="2" t="s">
        <v>535</v>
      </c>
      <c r="I67" s="2" t="s">
        <v>537</v>
      </c>
      <c r="J67" s="2" t="s">
        <v>29</v>
      </c>
      <c r="K67" s="2" t="s">
        <v>540</v>
      </c>
      <c r="L67" s="2" t="s">
        <v>540</v>
      </c>
      <c r="M67" s="2" t="s">
        <v>540</v>
      </c>
      <c r="N67" s="2" t="s">
        <v>540</v>
      </c>
      <c r="O67" s="2" t="s">
        <v>315</v>
      </c>
      <c r="P67" s="2"/>
      <c r="Q67" s="2"/>
      <c r="R67" s="1" t="s">
        <v>534</v>
      </c>
      <c r="S67" s="2" t="s">
        <v>538</v>
      </c>
      <c r="T67" s="2" t="s">
        <v>539</v>
      </c>
      <c r="U67" s="4" t="b">
        <v>1</v>
      </c>
      <c r="V67" s="4" t="b">
        <v>1</v>
      </c>
      <c r="W67" s="4" t="b">
        <v>0</v>
      </c>
    </row>
    <row r="68" spans="1:23" ht="43.5" hidden="1" x14ac:dyDescent="0.35">
      <c r="A68" s="1" t="s">
        <v>490</v>
      </c>
      <c r="B68" s="2" t="s">
        <v>543</v>
      </c>
      <c r="C68" s="2" t="s">
        <v>543</v>
      </c>
      <c r="D68" s="3" t="s">
        <v>510</v>
      </c>
      <c r="E68" s="3" t="s">
        <v>548</v>
      </c>
      <c r="F68" s="3"/>
      <c r="G68" s="2" t="s">
        <v>545</v>
      </c>
      <c r="H68" s="2" t="s">
        <v>544</v>
      </c>
      <c r="I68" s="2" t="s">
        <v>546</v>
      </c>
      <c r="J68" s="2" t="s">
        <v>29</v>
      </c>
      <c r="K68" s="2" t="s">
        <v>547</v>
      </c>
      <c r="L68" s="2" t="s">
        <v>547</v>
      </c>
      <c r="M68" s="2" t="s">
        <v>547</v>
      </c>
      <c r="N68" s="2" t="s">
        <v>547</v>
      </c>
      <c r="O68" s="2" t="s">
        <v>547</v>
      </c>
      <c r="P68" s="2" t="s">
        <v>547</v>
      </c>
      <c r="Q68" s="2" t="s">
        <v>547</v>
      </c>
      <c r="R68" s="1" t="s">
        <v>534</v>
      </c>
      <c r="S68" s="2"/>
      <c r="T68" s="2"/>
      <c r="U68" s="4" t="b">
        <v>1</v>
      </c>
      <c r="V68" s="4" t="b">
        <v>0</v>
      </c>
      <c r="W68" s="4" t="b">
        <v>0</v>
      </c>
    </row>
    <row r="69" spans="1:23" ht="116" hidden="1" x14ac:dyDescent="0.35">
      <c r="A69" s="1" t="s">
        <v>490</v>
      </c>
      <c r="B69" s="2" t="s">
        <v>549</v>
      </c>
      <c r="C69" s="2" t="s">
        <v>555</v>
      </c>
      <c r="D69" s="3" t="s">
        <v>556</v>
      </c>
      <c r="E69" s="3" t="s">
        <v>557</v>
      </c>
      <c r="F69" s="3"/>
      <c r="G69" s="2" t="s">
        <v>551</v>
      </c>
      <c r="H69" s="2" t="s">
        <v>550</v>
      </c>
      <c r="I69" s="2" t="s">
        <v>552</v>
      </c>
      <c r="J69" s="2" t="s">
        <v>29</v>
      </c>
      <c r="K69" s="2" t="s">
        <v>268</v>
      </c>
      <c r="L69" s="2" t="s">
        <v>268</v>
      </c>
      <c r="M69" s="2" t="s">
        <v>268</v>
      </c>
      <c r="N69" s="2" t="s">
        <v>268</v>
      </c>
      <c r="O69" s="2" t="s">
        <v>268</v>
      </c>
      <c r="P69" s="2"/>
      <c r="Q69" s="2"/>
      <c r="R69" s="1" t="s">
        <v>514</v>
      </c>
      <c r="S69" s="2" t="s">
        <v>553</v>
      </c>
      <c r="T69" s="2" t="s">
        <v>554</v>
      </c>
      <c r="U69" s="4" t="b">
        <v>1</v>
      </c>
      <c r="V69" s="4" t="b">
        <v>0</v>
      </c>
      <c r="W69" s="4" t="b">
        <v>0</v>
      </c>
    </row>
    <row r="70" spans="1:23" ht="58" hidden="1" x14ac:dyDescent="0.35">
      <c r="A70" s="1" t="s">
        <v>490</v>
      </c>
      <c r="B70" s="2" t="s">
        <v>558</v>
      </c>
      <c r="C70" s="2" t="s">
        <v>558</v>
      </c>
      <c r="D70" s="3" t="s">
        <v>566</v>
      </c>
      <c r="E70" s="3" t="s">
        <v>567</v>
      </c>
      <c r="F70" s="3"/>
      <c r="G70" s="2" t="s">
        <v>561</v>
      </c>
      <c r="H70" s="2" t="s">
        <v>560</v>
      </c>
      <c r="I70" s="2" t="s">
        <v>562</v>
      </c>
      <c r="J70" s="2" t="s">
        <v>29</v>
      </c>
      <c r="K70" s="2" t="s">
        <v>565</v>
      </c>
      <c r="L70" s="2" t="s">
        <v>565</v>
      </c>
      <c r="M70" s="2" t="s">
        <v>565</v>
      </c>
      <c r="N70" s="2" t="s">
        <v>565</v>
      </c>
      <c r="O70" s="2" t="s">
        <v>565</v>
      </c>
      <c r="P70" s="2"/>
      <c r="Q70" s="2"/>
      <c r="R70" s="1" t="s">
        <v>559</v>
      </c>
      <c r="S70" s="2" t="s">
        <v>563</v>
      </c>
      <c r="T70" s="2" t="s">
        <v>564</v>
      </c>
      <c r="U70" s="4" t="b">
        <v>1</v>
      </c>
      <c r="V70" s="4" t="b">
        <v>0</v>
      </c>
      <c r="W70" s="4" t="b">
        <v>0</v>
      </c>
    </row>
    <row r="71" spans="1:23" ht="43.5" hidden="1" x14ac:dyDescent="0.35">
      <c r="A71" s="1" t="s">
        <v>490</v>
      </c>
      <c r="B71" s="2" t="s">
        <v>568</v>
      </c>
      <c r="C71" s="2" t="s">
        <v>568</v>
      </c>
      <c r="D71" s="3" t="s">
        <v>576</v>
      </c>
      <c r="E71" s="3"/>
      <c r="F71" s="3"/>
      <c r="G71" s="2" t="s">
        <v>571</v>
      </c>
      <c r="H71" s="2" t="s">
        <v>570</v>
      </c>
      <c r="I71" s="2" t="s">
        <v>572</v>
      </c>
      <c r="J71" s="2" t="s">
        <v>29</v>
      </c>
      <c r="K71" s="2" t="s">
        <v>575</v>
      </c>
      <c r="L71" s="2" t="s">
        <v>575</v>
      </c>
      <c r="M71" s="2" t="s">
        <v>575</v>
      </c>
      <c r="N71" s="2" t="s">
        <v>575</v>
      </c>
      <c r="O71" s="2" t="s">
        <v>575</v>
      </c>
      <c r="P71" s="2"/>
      <c r="Q71" s="2"/>
      <c r="R71" s="1" t="s">
        <v>569</v>
      </c>
      <c r="S71" s="2" t="s">
        <v>573</v>
      </c>
      <c r="T71" s="2" t="s">
        <v>574</v>
      </c>
      <c r="U71" s="4" t="b">
        <v>1</v>
      </c>
      <c r="V71" s="4" t="b">
        <v>1</v>
      </c>
      <c r="W71" s="4" t="b">
        <v>0</v>
      </c>
    </row>
    <row r="72" spans="1:23" ht="43.5" hidden="1" x14ac:dyDescent="0.35">
      <c r="A72" s="1" t="s">
        <v>490</v>
      </c>
      <c r="B72" s="2" t="s">
        <v>577</v>
      </c>
      <c r="C72" s="2" t="s">
        <v>583</v>
      </c>
      <c r="D72" s="3" t="s">
        <v>584</v>
      </c>
      <c r="E72" s="3"/>
      <c r="F72" s="3"/>
      <c r="G72" s="2" t="s">
        <v>579</v>
      </c>
      <c r="H72" s="2" t="s">
        <v>578</v>
      </c>
      <c r="I72" s="2" t="s">
        <v>580</v>
      </c>
      <c r="J72" s="2" t="s">
        <v>29</v>
      </c>
      <c r="K72" s="2" t="s">
        <v>121</v>
      </c>
      <c r="L72" s="2" t="s">
        <v>121</v>
      </c>
      <c r="M72" s="2" t="s">
        <v>121</v>
      </c>
      <c r="N72" s="2" t="s">
        <v>121</v>
      </c>
      <c r="O72" s="2" t="s">
        <v>121</v>
      </c>
      <c r="P72" s="2"/>
      <c r="Q72" s="2"/>
      <c r="R72" s="1" t="s">
        <v>534</v>
      </c>
      <c r="S72" s="2" t="s">
        <v>581</v>
      </c>
      <c r="T72" s="2" t="s">
        <v>582</v>
      </c>
      <c r="U72" s="4" t="b">
        <v>1</v>
      </c>
      <c r="V72" s="4" t="b">
        <v>1</v>
      </c>
      <c r="W72" s="4" t="b">
        <v>0</v>
      </c>
    </row>
    <row r="73" spans="1:23" ht="87" hidden="1" x14ac:dyDescent="0.35">
      <c r="A73" s="1" t="s">
        <v>490</v>
      </c>
      <c r="B73" s="2" t="s">
        <v>585</v>
      </c>
      <c r="C73" s="2" t="s">
        <v>591</v>
      </c>
      <c r="D73" s="3" t="s">
        <v>592</v>
      </c>
      <c r="E73" s="3" t="s">
        <v>593</v>
      </c>
      <c r="F73" s="3" t="s">
        <v>586</v>
      </c>
      <c r="G73" s="2" t="s">
        <v>587</v>
      </c>
      <c r="H73" s="2" t="s">
        <v>544</v>
      </c>
      <c r="I73" s="2" t="s">
        <v>588</v>
      </c>
      <c r="J73" s="2" t="s">
        <v>29</v>
      </c>
      <c r="K73" s="2" t="s">
        <v>296</v>
      </c>
      <c r="L73" s="2" t="s">
        <v>296</v>
      </c>
      <c r="M73" s="2" t="s">
        <v>296</v>
      </c>
      <c r="N73" s="2" t="s">
        <v>296</v>
      </c>
      <c r="O73" s="2" t="s">
        <v>296</v>
      </c>
      <c r="P73" s="2" t="s">
        <v>296</v>
      </c>
      <c r="Q73" s="2" t="s">
        <v>296</v>
      </c>
      <c r="R73" s="1" t="s">
        <v>534</v>
      </c>
      <c r="S73" s="2" t="s">
        <v>589</v>
      </c>
      <c r="T73" s="2" t="s">
        <v>590</v>
      </c>
      <c r="U73" s="4" t="b">
        <v>1</v>
      </c>
      <c r="V73" s="4" t="b">
        <v>1</v>
      </c>
      <c r="W73" s="4" t="b">
        <v>0</v>
      </c>
    </row>
    <row r="74" spans="1:23" ht="87" hidden="1" x14ac:dyDescent="0.35">
      <c r="A74" s="1" t="s">
        <v>490</v>
      </c>
      <c r="B74" s="2" t="s">
        <v>594</v>
      </c>
      <c r="C74" s="2" t="s">
        <v>597</v>
      </c>
      <c r="D74" s="3" t="s">
        <v>592</v>
      </c>
      <c r="E74" s="3"/>
      <c r="F74" s="3" t="s">
        <v>586</v>
      </c>
      <c r="G74" s="2" t="s">
        <v>595</v>
      </c>
      <c r="H74" s="2" t="s">
        <v>544</v>
      </c>
      <c r="I74" s="2" t="s">
        <v>596</v>
      </c>
      <c r="J74" s="2" t="s">
        <v>29</v>
      </c>
      <c r="K74" s="2" t="s">
        <v>121</v>
      </c>
      <c r="L74" s="2" t="s">
        <v>121</v>
      </c>
      <c r="M74" s="2" t="s">
        <v>121</v>
      </c>
      <c r="N74" s="2" t="s">
        <v>121</v>
      </c>
      <c r="O74" s="2" t="s">
        <v>121</v>
      </c>
      <c r="P74" s="2" t="s">
        <v>121</v>
      </c>
      <c r="Q74" s="2" t="s">
        <v>121</v>
      </c>
      <c r="R74" s="1" t="s">
        <v>534</v>
      </c>
      <c r="S74" s="2" t="s">
        <v>589</v>
      </c>
      <c r="T74" s="2" t="s">
        <v>590</v>
      </c>
      <c r="U74" s="4" t="b">
        <v>1</v>
      </c>
      <c r="V74" s="4" t="b">
        <v>1</v>
      </c>
      <c r="W74" s="4" t="b">
        <v>0</v>
      </c>
    </row>
    <row r="75" spans="1:23" ht="87" hidden="1" x14ac:dyDescent="0.35">
      <c r="A75" s="1" t="s">
        <v>490</v>
      </c>
      <c r="B75" s="2" t="s">
        <v>598</v>
      </c>
      <c r="C75" s="2" t="s">
        <v>591</v>
      </c>
      <c r="D75" s="3" t="s">
        <v>601</v>
      </c>
      <c r="E75" s="3"/>
      <c r="F75" s="3" t="s">
        <v>586</v>
      </c>
      <c r="G75" s="2" t="s">
        <v>599</v>
      </c>
      <c r="H75" s="2" t="s">
        <v>544</v>
      </c>
      <c r="I75" s="2" t="s">
        <v>600</v>
      </c>
      <c r="J75" s="2" t="s">
        <v>29</v>
      </c>
      <c r="K75" s="2" t="s">
        <v>144</v>
      </c>
      <c r="L75" s="2" t="s">
        <v>144</v>
      </c>
      <c r="M75" s="2" t="s">
        <v>144</v>
      </c>
      <c r="N75" s="2" t="s">
        <v>144</v>
      </c>
      <c r="O75" s="2" t="s">
        <v>144</v>
      </c>
      <c r="P75" s="2"/>
      <c r="Q75" s="2"/>
      <c r="R75" s="1" t="s">
        <v>534</v>
      </c>
      <c r="S75" s="2" t="s">
        <v>589</v>
      </c>
      <c r="T75" s="2" t="s">
        <v>590</v>
      </c>
      <c r="U75" s="4" t="b">
        <v>1</v>
      </c>
      <c r="V75" s="4" t="b">
        <v>1</v>
      </c>
      <c r="W75" s="4" t="b">
        <v>0</v>
      </c>
    </row>
    <row r="76" spans="1:23" ht="43.5" hidden="1" x14ac:dyDescent="0.35">
      <c r="A76" s="1" t="s">
        <v>490</v>
      </c>
      <c r="B76" s="2" t="s">
        <v>602</v>
      </c>
      <c r="C76" s="2" t="s">
        <v>602</v>
      </c>
      <c r="D76" s="3" t="s">
        <v>608</v>
      </c>
      <c r="E76" s="3" t="s">
        <v>609</v>
      </c>
      <c r="F76" s="3"/>
      <c r="G76" s="2" t="s">
        <v>604</v>
      </c>
      <c r="H76" s="2" t="s">
        <v>603</v>
      </c>
      <c r="I76" s="2" t="s">
        <v>605</v>
      </c>
      <c r="J76" s="2" t="s">
        <v>29</v>
      </c>
      <c r="K76" s="2" t="s">
        <v>607</v>
      </c>
      <c r="L76" s="2" t="s">
        <v>607</v>
      </c>
      <c r="M76" s="2" t="s">
        <v>607</v>
      </c>
      <c r="N76" s="2" t="s">
        <v>607</v>
      </c>
      <c r="O76" s="2" t="s">
        <v>607</v>
      </c>
      <c r="P76" s="2"/>
      <c r="Q76" s="2"/>
      <c r="R76" s="1" t="s">
        <v>502</v>
      </c>
      <c r="S76" s="2" t="s">
        <v>606</v>
      </c>
      <c r="T76" s="2" t="s">
        <v>507</v>
      </c>
      <c r="U76" s="4" t="b">
        <v>1</v>
      </c>
      <c r="V76" s="4" t="b">
        <v>0</v>
      </c>
      <c r="W76" s="4" t="b">
        <v>0</v>
      </c>
    </row>
    <row r="77" spans="1:23" ht="29" hidden="1" x14ac:dyDescent="0.35">
      <c r="A77" s="1" t="s">
        <v>490</v>
      </c>
      <c r="B77" s="2" t="s">
        <v>610</v>
      </c>
      <c r="C77" s="2" t="s">
        <v>610</v>
      </c>
      <c r="D77" s="3" t="s">
        <v>510</v>
      </c>
      <c r="E77" s="3"/>
      <c r="F77" s="3"/>
      <c r="G77" s="2" t="s">
        <v>612</v>
      </c>
      <c r="H77" s="2" t="s">
        <v>611</v>
      </c>
      <c r="I77" s="2" t="s">
        <v>613</v>
      </c>
      <c r="J77" s="2" t="s">
        <v>29</v>
      </c>
      <c r="K77" s="2" t="s">
        <v>575</v>
      </c>
      <c r="L77" s="2" t="s">
        <v>575</v>
      </c>
      <c r="M77" s="2" t="s">
        <v>575</v>
      </c>
      <c r="N77" s="2" t="s">
        <v>575</v>
      </c>
      <c r="O77" s="2" t="s">
        <v>575</v>
      </c>
      <c r="P77" s="2"/>
      <c r="Q77" s="2"/>
      <c r="R77" s="1" t="s">
        <v>569</v>
      </c>
      <c r="S77" s="2" t="s">
        <v>573</v>
      </c>
      <c r="T77" s="2"/>
      <c r="U77" s="4" t="b">
        <v>1</v>
      </c>
      <c r="V77" s="4" t="b">
        <v>1</v>
      </c>
      <c r="W77" s="4" t="b">
        <v>0</v>
      </c>
    </row>
    <row r="78" spans="1:23" ht="29" hidden="1" x14ac:dyDescent="0.35">
      <c r="A78" s="1" t="s">
        <v>490</v>
      </c>
      <c r="B78" s="2" t="s">
        <v>614</v>
      </c>
      <c r="C78" s="2" t="s">
        <v>620</v>
      </c>
      <c r="D78" s="3" t="s">
        <v>510</v>
      </c>
      <c r="E78" s="3"/>
      <c r="F78" s="3"/>
      <c r="G78" s="2" t="s">
        <v>616</v>
      </c>
      <c r="H78" s="2" t="s">
        <v>615</v>
      </c>
      <c r="I78" s="2" t="s">
        <v>617</v>
      </c>
      <c r="J78" s="2" t="s">
        <v>29</v>
      </c>
      <c r="K78" s="2" t="s">
        <v>31</v>
      </c>
      <c r="L78" s="2" t="s">
        <v>31</v>
      </c>
      <c r="M78" s="2" t="s">
        <v>31</v>
      </c>
      <c r="N78" s="2" t="s">
        <v>31</v>
      </c>
      <c r="O78" s="2" t="s">
        <v>31</v>
      </c>
      <c r="P78" s="2"/>
      <c r="Q78" s="2"/>
      <c r="R78" s="1" t="s">
        <v>559</v>
      </c>
      <c r="S78" s="2" t="s">
        <v>618</v>
      </c>
      <c r="T78" s="2" t="s">
        <v>619</v>
      </c>
      <c r="U78" s="4" t="b">
        <v>1</v>
      </c>
      <c r="V78" s="4" t="b">
        <v>0</v>
      </c>
      <c r="W78" s="4" t="b">
        <v>0</v>
      </c>
    </row>
    <row r="79" spans="1:23" ht="72.5" hidden="1" x14ac:dyDescent="0.35">
      <c r="A79" s="1" t="s">
        <v>490</v>
      </c>
      <c r="B79" s="2" t="s">
        <v>621</v>
      </c>
      <c r="C79" s="2" t="s">
        <v>621</v>
      </c>
      <c r="D79" s="3" t="s">
        <v>629</v>
      </c>
      <c r="E79" s="3"/>
      <c r="F79" s="3" t="s">
        <v>622</v>
      </c>
      <c r="G79" s="2" t="s">
        <v>624</v>
      </c>
      <c r="H79" s="2" t="s">
        <v>623</v>
      </c>
      <c r="I79" s="2" t="s">
        <v>625</v>
      </c>
      <c r="J79" s="2" t="s">
        <v>29</v>
      </c>
      <c r="K79" s="2" t="s">
        <v>121</v>
      </c>
      <c r="L79" s="2" t="s">
        <v>628</v>
      </c>
      <c r="M79" s="2" t="s">
        <v>628</v>
      </c>
      <c r="N79" s="2" t="s">
        <v>628</v>
      </c>
      <c r="O79" s="2" t="s">
        <v>628</v>
      </c>
      <c r="P79" s="2"/>
      <c r="Q79" s="2"/>
      <c r="R79" s="1" t="s">
        <v>514</v>
      </c>
      <c r="S79" s="2" t="s">
        <v>626</v>
      </c>
      <c r="T79" s="2" t="s">
        <v>627</v>
      </c>
      <c r="U79" s="4" t="b">
        <v>1</v>
      </c>
      <c r="V79" s="4" t="b">
        <v>1</v>
      </c>
      <c r="W79" s="4" t="b">
        <v>0</v>
      </c>
    </row>
    <row r="80" spans="1:23" ht="29" hidden="1" x14ac:dyDescent="0.35">
      <c r="A80" s="1" t="s">
        <v>490</v>
      </c>
      <c r="B80" s="2" t="s">
        <v>630</v>
      </c>
      <c r="C80" s="2" t="s">
        <v>636</v>
      </c>
      <c r="D80" s="3" t="s">
        <v>510</v>
      </c>
      <c r="E80" s="3"/>
      <c r="F80" s="3"/>
      <c r="G80" s="2" t="s">
        <v>632</v>
      </c>
      <c r="H80" s="2" t="s">
        <v>631</v>
      </c>
      <c r="I80" s="2" t="s">
        <v>633</v>
      </c>
      <c r="J80" s="2" t="s">
        <v>29</v>
      </c>
      <c r="K80" s="2" t="s">
        <v>121</v>
      </c>
      <c r="L80" s="2" t="s">
        <v>121</v>
      </c>
      <c r="M80" s="2" t="s">
        <v>121</v>
      </c>
      <c r="N80" s="2" t="s">
        <v>121</v>
      </c>
      <c r="O80" s="2" t="s">
        <v>121</v>
      </c>
      <c r="P80" s="2" t="s">
        <v>121</v>
      </c>
      <c r="Q80" s="2" t="s">
        <v>121</v>
      </c>
      <c r="R80" s="1" t="s">
        <v>514</v>
      </c>
      <c r="S80" s="2" t="s">
        <v>634</v>
      </c>
      <c r="T80" s="2" t="s">
        <v>635</v>
      </c>
      <c r="U80" s="4" t="b">
        <v>1</v>
      </c>
      <c r="V80" s="4" t="b">
        <v>1</v>
      </c>
      <c r="W80" s="4" t="b">
        <v>0</v>
      </c>
    </row>
    <row r="81" spans="1:23" ht="58" hidden="1" x14ac:dyDescent="0.35">
      <c r="A81" s="1" t="s">
        <v>490</v>
      </c>
      <c r="B81" s="2" t="s">
        <v>637</v>
      </c>
      <c r="C81" s="2" t="s">
        <v>637</v>
      </c>
      <c r="D81" s="3" t="s">
        <v>644</v>
      </c>
      <c r="E81" s="3"/>
      <c r="F81" s="3"/>
      <c r="G81" s="2" t="s">
        <v>639</v>
      </c>
      <c r="H81" s="2" t="s">
        <v>638</v>
      </c>
      <c r="I81" s="2" t="s">
        <v>640</v>
      </c>
      <c r="J81" s="2" t="s">
        <v>29</v>
      </c>
      <c r="K81" s="2" t="s">
        <v>643</v>
      </c>
      <c r="L81" s="2" t="s">
        <v>643</v>
      </c>
      <c r="M81" s="2" t="s">
        <v>643</v>
      </c>
      <c r="N81" s="2" t="s">
        <v>643</v>
      </c>
      <c r="O81" s="2" t="s">
        <v>643</v>
      </c>
      <c r="P81" s="2" t="s">
        <v>643</v>
      </c>
      <c r="Q81" s="2" t="s">
        <v>643</v>
      </c>
      <c r="R81" s="1" t="s">
        <v>534</v>
      </c>
      <c r="S81" s="2" t="s">
        <v>641</v>
      </c>
      <c r="T81" s="2" t="s">
        <v>642</v>
      </c>
      <c r="U81" s="4" t="b">
        <v>1</v>
      </c>
      <c r="V81" s="4" t="b">
        <v>0</v>
      </c>
      <c r="W81" s="4" t="b">
        <v>0</v>
      </c>
    </row>
    <row r="82" spans="1:23" hidden="1" x14ac:dyDescent="0.35">
      <c r="A82" s="1" t="s">
        <v>490</v>
      </c>
      <c r="B82" s="2" t="s">
        <v>645</v>
      </c>
      <c r="C82" s="2" t="s">
        <v>653</v>
      </c>
      <c r="D82" s="3" t="s">
        <v>654</v>
      </c>
      <c r="E82" s="3"/>
      <c r="F82" s="3"/>
      <c r="G82" s="2" t="s">
        <v>648</v>
      </c>
      <c r="H82" s="2" t="s">
        <v>647</v>
      </c>
      <c r="I82" s="2" t="s">
        <v>649</v>
      </c>
      <c r="J82" s="2" t="s">
        <v>29</v>
      </c>
      <c r="K82" s="2" t="s">
        <v>652</v>
      </c>
      <c r="L82" s="2" t="s">
        <v>652</v>
      </c>
      <c r="M82" s="2" t="s">
        <v>652</v>
      </c>
      <c r="N82" s="2" t="s">
        <v>652</v>
      </c>
      <c r="O82" s="2" t="s">
        <v>652</v>
      </c>
      <c r="P82" s="2" t="s">
        <v>652</v>
      </c>
      <c r="Q82" s="2" t="s">
        <v>652</v>
      </c>
      <c r="R82" s="1" t="s">
        <v>646</v>
      </c>
      <c r="S82" s="2" t="s">
        <v>650</v>
      </c>
      <c r="T82" s="2" t="s">
        <v>651</v>
      </c>
      <c r="U82" s="4" t="b">
        <v>1</v>
      </c>
      <c r="V82" s="4" t="b">
        <v>0</v>
      </c>
      <c r="W82" s="4" t="b">
        <v>0</v>
      </c>
    </row>
    <row r="83" spans="1:23" ht="43.5" hidden="1" x14ac:dyDescent="0.35">
      <c r="A83" s="1" t="s">
        <v>490</v>
      </c>
      <c r="B83" s="2" t="s">
        <v>655</v>
      </c>
      <c r="C83" s="2" t="s">
        <v>661</v>
      </c>
      <c r="D83" s="3" t="s">
        <v>662</v>
      </c>
      <c r="E83" s="3"/>
      <c r="F83" s="3"/>
      <c r="G83" s="2" t="s">
        <v>657</v>
      </c>
      <c r="H83" s="2" t="s">
        <v>656</v>
      </c>
      <c r="I83" s="2" t="s">
        <v>658</v>
      </c>
      <c r="J83" s="2" t="s">
        <v>29</v>
      </c>
      <c r="K83" s="2" t="s">
        <v>296</v>
      </c>
      <c r="L83" s="2" t="s">
        <v>296</v>
      </c>
      <c r="M83" s="2" t="s">
        <v>296</v>
      </c>
      <c r="N83" s="2" t="s">
        <v>296</v>
      </c>
      <c r="O83" s="2" t="s">
        <v>296</v>
      </c>
      <c r="P83" s="2" t="s">
        <v>296</v>
      </c>
      <c r="Q83" s="2" t="s">
        <v>296</v>
      </c>
      <c r="R83" s="1" t="s">
        <v>514</v>
      </c>
      <c r="S83" s="2" t="s">
        <v>659</v>
      </c>
      <c r="T83" s="2" t="s">
        <v>660</v>
      </c>
      <c r="U83" s="4" t="b">
        <v>1</v>
      </c>
      <c r="V83" s="4" t="b">
        <v>0</v>
      </c>
      <c r="W83" s="4" t="b">
        <v>0</v>
      </c>
    </row>
    <row r="84" spans="1:23" ht="29" hidden="1" x14ac:dyDescent="0.35">
      <c r="A84" s="1" t="s">
        <v>490</v>
      </c>
      <c r="B84" s="2" t="s">
        <v>663</v>
      </c>
      <c r="C84" s="2" t="s">
        <v>663</v>
      </c>
      <c r="D84" s="3" t="s">
        <v>654</v>
      </c>
      <c r="E84" s="3" t="s">
        <v>668</v>
      </c>
      <c r="F84" s="3"/>
      <c r="G84" s="2" t="s">
        <v>665</v>
      </c>
      <c r="H84" s="2" t="s">
        <v>664</v>
      </c>
      <c r="I84" s="2" t="s">
        <v>666</v>
      </c>
      <c r="J84" s="2" t="s">
        <v>29</v>
      </c>
      <c r="K84" s="2" t="s">
        <v>259</v>
      </c>
      <c r="L84" s="2" t="s">
        <v>259</v>
      </c>
      <c r="M84" s="2" t="s">
        <v>259</v>
      </c>
      <c r="N84" s="2" t="s">
        <v>259</v>
      </c>
      <c r="O84" s="2" t="s">
        <v>259</v>
      </c>
      <c r="P84" s="2"/>
      <c r="Q84" s="2"/>
      <c r="R84" s="1" t="s">
        <v>491</v>
      </c>
      <c r="S84" s="2" t="s">
        <v>667</v>
      </c>
      <c r="T84" s="2" t="s">
        <v>496</v>
      </c>
      <c r="U84" s="4" t="b">
        <v>1</v>
      </c>
      <c r="V84" s="4" t="b">
        <v>0</v>
      </c>
      <c r="W84" s="4" t="b">
        <v>0</v>
      </c>
    </row>
    <row r="85" spans="1:23" ht="87" hidden="1" x14ac:dyDescent="0.35">
      <c r="A85" s="1" t="s">
        <v>490</v>
      </c>
      <c r="B85" s="2" t="s">
        <v>669</v>
      </c>
      <c r="C85" s="2" t="s">
        <v>669</v>
      </c>
      <c r="D85" s="3" t="s">
        <v>676</v>
      </c>
      <c r="E85" s="3" t="s">
        <v>677</v>
      </c>
      <c r="F85" s="3"/>
      <c r="G85" s="2" t="s">
        <v>671</v>
      </c>
      <c r="H85" s="2" t="s">
        <v>670</v>
      </c>
      <c r="I85" s="2" t="s">
        <v>672</v>
      </c>
      <c r="J85" s="2" t="s">
        <v>29</v>
      </c>
      <c r="K85" s="2" t="s">
        <v>675</v>
      </c>
      <c r="L85" s="2" t="s">
        <v>675</v>
      </c>
      <c r="M85" s="2" t="s">
        <v>675</v>
      </c>
      <c r="N85" s="2" t="s">
        <v>675</v>
      </c>
      <c r="O85" s="2" t="s">
        <v>675</v>
      </c>
      <c r="P85" s="2" t="s">
        <v>675</v>
      </c>
      <c r="Q85" s="2" t="s">
        <v>675</v>
      </c>
      <c r="R85" s="1" t="s">
        <v>646</v>
      </c>
      <c r="S85" s="2" t="s">
        <v>673</v>
      </c>
      <c r="T85" s="2" t="s">
        <v>674</v>
      </c>
      <c r="U85" s="4" t="b">
        <v>1</v>
      </c>
      <c r="V85" s="4" t="b">
        <v>0</v>
      </c>
      <c r="W85" s="4" t="b">
        <v>0</v>
      </c>
    </row>
    <row r="86" spans="1:23" ht="409.5" hidden="1" x14ac:dyDescent="0.35">
      <c r="A86" s="1" t="s">
        <v>490</v>
      </c>
      <c r="B86" s="2" t="s">
        <v>678</v>
      </c>
      <c r="C86" s="2" t="s">
        <v>686</v>
      </c>
      <c r="D86" s="3" t="s">
        <v>510</v>
      </c>
      <c r="E86" s="3" t="s">
        <v>687</v>
      </c>
      <c r="F86" s="3" t="s">
        <v>679</v>
      </c>
      <c r="G86" s="2" t="s">
        <v>681</v>
      </c>
      <c r="H86" s="2" t="s">
        <v>680</v>
      </c>
      <c r="I86" s="2" t="s">
        <v>682</v>
      </c>
      <c r="J86" s="2" t="s">
        <v>29</v>
      </c>
      <c r="K86" s="2" t="s">
        <v>685</v>
      </c>
      <c r="L86" s="2" t="s">
        <v>685</v>
      </c>
      <c r="M86" s="2" t="s">
        <v>685</v>
      </c>
      <c r="N86" s="2" t="s">
        <v>685</v>
      </c>
      <c r="O86" s="2"/>
      <c r="P86" s="2"/>
      <c r="Q86" s="2"/>
      <c r="R86" s="1" t="s">
        <v>491</v>
      </c>
      <c r="S86" s="2" t="s">
        <v>683</v>
      </c>
      <c r="T86" s="2" t="s">
        <v>684</v>
      </c>
      <c r="U86" s="4" t="b">
        <v>1</v>
      </c>
      <c r="V86" s="4" t="b">
        <v>0</v>
      </c>
      <c r="W86" s="4" t="b">
        <v>1</v>
      </c>
    </row>
    <row r="87" spans="1:23" ht="101.5" hidden="1" x14ac:dyDescent="0.35">
      <c r="A87" s="1" t="s">
        <v>490</v>
      </c>
      <c r="B87" s="2" t="s">
        <v>688</v>
      </c>
      <c r="C87" s="2" t="s">
        <v>688</v>
      </c>
      <c r="D87" s="3" t="s">
        <v>693</v>
      </c>
      <c r="E87" s="3" t="s">
        <v>694</v>
      </c>
      <c r="F87" s="3"/>
      <c r="G87" s="2" t="s">
        <v>690</v>
      </c>
      <c r="H87" s="2" t="s">
        <v>689</v>
      </c>
      <c r="I87" s="2" t="s">
        <v>691</v>
      </c>
      <c r="J87" s="2" t="s">
        <v>29</v>
      </c>
      <c r="K87" s="2"/>
      <c r="L87" s="2"/>
      <c r="M87" s="2"/>
      <c r="N87" s="2"/>
      <c r="O87" s="2"/>
      <c r="P87" s="2"/>
      <c r="Q87" s="2"/>
      <c r="R87" s="1" t="s">
        <v>559</v>
      </c>
      <c r="S87" s="2" t="s">
        <v>692</v>
      </c>
      <c r="T87" s="2" t="s">
        <v>619</v>
      </c>
      <c r="U87" s="4" t="b">
        <v>1</v>
      </c>
      <c r="V87" s="4" t="b">
        <v>1</v>
      </c>
      <c r="W87" s="4" t="b">
        <v>0</v>
      </c>
    </row>
    <row r="88" spans="1:23" ht="58" hidden="1" x14ac:dyDescent="0.35">
      <c r="A88" s="1" t="s">
        <v>490</v>
      </c>
      <c r="B88" s="2" t="s">
        <v>695</v>
      </c>
      <c r="C88" s="2" t="s">
        <v>695</v>
      </c>
      <c r="D88" s="3" t="s">
        <v>693</v>
      </c>
      <c r="E88" s="3"/>
      <c r="F88" s="3"/>
      <c r="G88" s="2" t="s">
        <v>697</v>
      </c>
      <c r="H88" s="2" t="s">
        <v>696</v>
      </c>
      <c r="I88" s="2" t="s">
        <v>698</v>
      </c>
      <c r="J88" s="2" t="s">
        <v>29</v>
      </c>
      <c r="K88" s="2" t="s">
        <v>121</v>
      </c>
      <c r="L88" s="2" t="s">
        <v>121</v>
      </c>
      <c r="M88" s="2" t="s">
        <v>121</v>
      </c>
      <c r="N88" s="2" t="s">
        <v>121</v>
      </c>
      <c r="O88" s="2" t="s">
        <v>121</v>
      </c>
      <c r="P88" s="2"/>
      <c r="Q88" s="2"/>
      <c r="R88" s="1" t="s">
        <v>559</v>
      </c>
      <c r="S88" s="2" t="s">
        <v>699</v>
      </c>
      <c r="T88" s="2" t="s">
        <v>619</v>
      </c>
      <c r="U88" s="4" t="b">
        <v>1</v>
      </c>
      <c r="V88" s="4" t="b">
        <v>1</v>
      </c>
      <c r="W88" s="4" t="b">
        <v>0</v>
      </c>
    </row>
    <row r="89" spans="1:23" ht="43.5" hidden="1" x14ac:dyDescent="0.35">
      <c r="A89" s="1" t="s">
        <v>490</v>
      </c>
      <c r="B89" s="2" t="s">
        <v>700</v>
      </c>
      <c r="C89" s="2" t="s">
        <v>706</v>
      </c>
      <c r="D89" s="3" t="s">
        <v>707</v>
      </c>
      <c r="E89" s="3"/>
      <c r="F89" s="3"/>
      <c r="G89" s="2" t="s">
        <v>702</v>
      </c>
      <c r="H89" s="2" t="s">
        <v>701</v>
      </c>
      <c r="I89" s="2" t="s">
        <v>703</v>
      </c>
      <c r="J89" s="2" t="s">
        <v>29</v>
      </c>
      <c r="K89" s="2" t="s">
        <v>121</v>
      </c>
      <c r="L89" s="2" t="s">
        <v>121</v>
      </c>
      <c r="M89" s="2" t="s">
        <v>121</v>
      </c>
      <c r="N89" s="2" t="s">
        <v>121</v>
      </c>
      <c r="O89" s="2" t="s">
        <v>121</v>
      </c>
      <c r="P89" s="2"/>
      <c r="Q89" s="2"/>
      <c r="R89" s="1" t="s">
        <v>491</v>
      </c>
      <c r="S89" s="2" t="s">
        <v>704</v>
      </c>
      <c r="T89" s="2" t="s">
        <v>705</v>
      </c>
      <c r="U89" s="4" t="b">
        <v>1</v>
      </c>
      <c r="V89" s="4" t="b">
        <v>1</v>
      </c>
      <c r="W89" s="4" t="b">
        <v>0</v>
      </c>
    </row>
    <row r="90" spans="1:23" ht="130.5" hidden="1" x14ac:dyDescent="0.35">
      <c r="A90" s="1" t="s">
        <v>490</v>
      </c>
      <c r="B90" s="2" t="s">
        <v>708</v>
      </c>
      <c r="C90" s="2" t="s">
        <v>715</v>
      </c>
      <c r="D90" s="3" t="s">
        <v>716</v>
      </c>
      <c r="E90" s="3" t="s">
        <v>717</v>
      </c>
      <c r="F90" s="3" t="s">
        <v>709</v>
      </c>
      <c r="G90" s="2" t="s">
        <v>711</v>
      </c>
      <c r="H90" s="2" t="s">
        <v>710</v>
      </c>
      <c r="I90" s="2" t="s">
        <v>712</v>
      </c>
      <c r="J90" s="2" t="s">
        <v>29</v>
      </c>
      <c r="K90" s="2" t="s">
        <v>259</v>
      </c>
      <c r="L90" s="2" t="s">
        <v>259</v>
      </c>
      <c r="M90" s="2" t="s">
        <v>259</v>
      </c>
      <c r="N90" s="2" t="s">
        <v>259</v>
      </c>
      <c r="O90" s="2" t="s">
        <v>259</v>
      </c>
      <c r="P90" s="2" t="s">
        <v>259</v>
      </c>
      <c r="Q90" s="2" t="s">
        <v>259</v>
      </c>
      <c r="R90" s="1" t="s">
        <v>646</v>
      </c>
      <c r="S90" s="2" t="s">
        <v>713</v>
      </c>
      <c r="T90" s="2" t="s">
        <v>714</v>
      </c>
      <c r="U90" s="4" t="b">
        <v>1</v>
      </c>
      <c r="V90" s="4" t="b">
        <v>0</v>
      </c>
      <c r="W90" s="4" t="b">
        <v>0</v>
      </c>
    </row>
    <row r="91" spans="1:23" ht="58" hidden="1" x14ac:dyDescent="0.35">
      <c r="A91" s="1" t="s">
        <v>490</v>
      </c>
      <c r="B91" s="2" t="s">
        <v>718</v>
      </c>
      <c r="C91" s="2" t="s">
        <v>722</v>
      </c>
      <c r="D91" s="3" t="s">
        <v>723</v>
      </c>
      <c r="E91" s="3"/>
      <c r="F91" s="3"/>
      <c r="G91" s="2" t="s">
        <v>720</v>
      </c>
      <c r="H91" s="2" t="s">
        <v>719</v>
      </c>
      <c r="I91" s="2" t="s">
        <v>633</v>
      </c>
      <c r="J91" s="2" t="s">
        <v>29</v>
      </c>
      <c r="K91" s="2" t="s">
        <v>721</v>
      </c>
      <c r="L91" s="2" t="s">
        <v>721</v>
      </c>
      <c r="M91" s="2" t="s">
        <v>721</v>
      </c>
      <c r="N91" s="2" t="s">
        <v>721</v>
      </c>
      <c r="O91" s="2" t="s">
        <v>721</v>
      </c>
      <c r="P91" s="2" t="s">
        <v>721</v>
      </c>
      <c r="Q91" s="2" t="s">
        <v>721</v>
      </c>
      <c r="R91" s="1" t="s">
        <v>514</v>
      </c>
      <c r="S91" s="2" t="s">
        <v>634</v>
      </c>
      <c r="T91" s="2" t="s">
        <v>635</v>
      </c>
      <c r="U91" s="4" t="b">
        <v>1</v>
      </c>
      <c r="V91" s="4" t="b">
        <v>1</v>
      </c>
      <c r="W91" s="4" t="b">
        <v>0</v>
      </c>
    </row>
    <row r="92" spans="1:23" ht="58" hidden="1" x14ac:dyDescent="0.35">
      <c r="A92" s="1" t="s">
        <v>490</v>
      </c>
      <c r="B92" s="2" t="s">
        <v>724</v>
      </c>
      <c r="C92" s="2" t="s">
        <v>730</v>
      </c>
      <c r="D92" s="3" t="s">
        <v>731</v>
      </c>
      <c r="E92" s="3"/>
      <c r="F92" s="3" t="s">
        <v>725</v>
      </c>
      <c r="G92" s="2" t="s">
        <v>727</v>
      </c>
      <c r="H92" s="2" t="s">
        <v>726</v>
      </c>
      <c r="I92" s="2" t="s">
        <v>728</v>
      </c>
      <c r="J92" s="2" t="s">
        <v>29</v>
      </c>
      <c r="K92" s="2" t="s">
        <v>32</v>
      </c>
      <c r="L92" s="2" t="s">
        <v>32</v>
      </c>
      <c r="M92" s="2" t="s">
        <v>32</v>
      </c>
      <c r="N92" s="2" t="s">
        <v>32</v>
      </c>
      <c r="O92" s="2" t="s">
        <v>32</v>
      </c>
      <c r="P92" s="2"/>
      <c r="Q92" s="2"/>
      <c r="R92" s="1" t="s">
        <v>514</v>
      </c>
      <c r="S92" s="2" t="s">
        <v>729</v>
      </c>
      <c r="T92" s="2" t="s">
        <v>660</v>
      </c>
      <c r="U92" s="4" t="b">
        <v>1</v>
      </c>
      <c r="V92" s="4" t="b">
        <v>1</v>
      </c>
      <c r="W92" s="4" t="b">
        <v>0</v>
      </c>
    </row>
    <row r="93" spans="1:23" ht="101.5" hidden="1" x14ac:dyDescent="0.35">
      <c r="A93" s="1" t="s">
        <v>490</v>
      </c>
      <c r="B93" s="2" t="s">
        <v>732</v>
      </c>
      <c r="C93" s="2" t="s">
        <v>732</v>
      </c>
      <c r="D93" s="3" t="s">
        <v>738</v>
      </c>
      <c r="E93" s="3"/>
      <c r="F93" s="3"/>
      <c r="G93" s="2" t="s">
        <v>734</v>
      </c>
      <c r="H93" s="2" t="s">
        <v>733</v>
      </c>
      <c r="I93" s="2" t="s">
        <v>735</v>
      </c>
      <c r="J93" s="2" t="s">
        <v>29</v>
      </c>
      <c r="K93" s="2" t="s">
        <v>737</v>
      </c>
      <c r="L93" s="2" t="s">
        <v>737</v>
      </c>
      <c r="M93" s="2" t="s">
        <v>737</v>
      </c>
      <c r="N93" s="2" t="s">
        <v>737</v>
      </c>
      <c r="O93" s="2" t="s">
        <v>737</v>
      </c>
      <c r="P93" s="2" t="s">
        <v>737</v>
      </c>
      <c r="Q93" s="2" t="s">
        <v>737</v>
      </c>
      <c r="R93" s="1" t="s">
        <v>491</v>
      </c>
      <c r="S93" s="2" t="s">
        <v>736</v>
      </c>
      <c r="T93" s="2" t="s">
        <v>660</v>
      </c>
      <c r="U93" s="4" t="b">
        <v>1</v>
      </c>
      <c r="V93" s="4" t="b">
        <v>1</v>
      </c>
      <c r="W93" s="4" t="b">
        <v>0</v>
      </c>
    </row>
    <row r="94" spans="1:23" ht="87" hidden="1" x14ac:dyDescent="0.35">
      <c r="A94" s="1" t="s">
        <v>490</v>
      </c>
      <c r="B94" s="2" t="s">
        <v>739</v>
      </c>
      <c r="C94" s="2" t="s">
        <v>745</v>
      </c>
      <c r="D94" s="3" t="s">
        <v>746</v>
      </c>
      <c r="E94" s="3"/>
      <c r="F94" s="3" t="s">
        <v>740</v>
      </c>
      <c r="G94" s="2" t="s">
        <v>742</v>
      </c>
      <c r="H94" s="2" t="s">
        <v>741</v>
      </c>
      <c r="I94" s="2" t="s">
        <v>743</v>
      </c>
      <c r="J94" s="2" t="s">
        <v>29</v>
      </c>
      <c r="K94" s="2" t="s">
        <v>358</v>
      </c>
      <c r="L94" s="2" t="s">
        <v>358</v>
      </c>
      <c r="M94" s="2" t="s">
        <v>358</v>
      </c>
      <c r="N94" s="2" t="s">
        <v>358</v>
      </c>
      <c r="O94" s="2" t="s">
        <v>358</v>
      </c>
      <c r="P94" s="2" t="s">
        <v>358</v>
      </c>
      <c r="Q94" s="2" t="s">
        <v>358</v>
      </c>
      <c r="R94" s="1" t="s">
        <v>559</v>
      </c>
      <c r="S94" s="2" t="s">
        <v>744</v>
      </c>
      <c r="T94" s="2" t="s">
        <v>619</v>
      </c>
      <c r="U94" s="4" t="b">
        <v>1</v>
      </c>
      <c r="V94" s="4" t="b">
        <v>1</v>
      </c>
      <c r="W94" s="4" t="b">
        <v>0</v>
      </c>
    </row>
    <row r="95" spans="1:23" ht="58" hidden="1" x14ac:dyDescent="0.35">
      <c r="A95" s="1" t="s">
        <v>490</v>
      </c>
      <c r="B95" s="2" t="s">
        <v>747</v>
      </c>
      <c r="C95" s="2" t="s">
        <v>753</v>
      </c>
      <c r="D95" s="3" t="s">
        <v>510</v>
      </c>
      <c r="E95" s="3"/>
      <c r="F95" s="3" t="s">
        <v>748</v>
      </c>
      <c r="G95" s="2" t="s">
        <v>750</v>
      </c>
      <c r="H95" s="2" t="s">
        <v>749</v>
      </c>
      <c r="I95" s="2" t="s">
        <v>751</v>
      </c>
      <c r="J95" s="2" t="s">
        <v>29</v>
      </c>
      <c r="K95" s="2"/>
      <c r="L95" s="2" t="s">
        <v>529</v>
      </c>
      <c r="M95" s="2"/>
      <c r="N95" s="2"/>
      <c r="O95" s="2" t="s">
        <v>529</v>
      </c>
      <c r="P95" s="2"/>
      <c r="Q95" s="2"/>
      <c r="R95" s="1" t="s">
        <v>502</v>
      </c>
      <c r="S95" s="2" t="s">
        <v>752</v>
      </c>
      <c r="T95" s="2" t="s">
        <v>507</v>
      </c>
      <c r="U95" s="4" t="b">
        <v>1</v>
      </c>
      <c r="V95" s="4" t="b">
        <v>0</v>
      </c>
      <c r="W95" s="4" t="b">
        <v>0</v>
      </c>
    </row>
    <row r="96" spans="1:23" ht="72.5" hidden="1" x14ac:dyDescent="0.35">
      <c r="A96" s="1" t="s">
        <v>490</v>
      </c>
      <c r="B96" s="2" t="s">
        <v>754</v>
      </c>
      <c r="C96" s="2" t="s">
        <v>754</v>
      </c>
      <c r="D96" s="3" t="s">
        <v>760</v>
      </c>
      <c r="E96" s="3"/>
      <c r="F96" s="3"/>
      <c r="G96" s="2" t="s">
        <v>756</v>
      </c>
      <c r="H96" s="2" t="s">
        <v>755</v>
      </c>
      <c r="I96" s="2" t="s">
        <v>757</v>
      </c>
      <c r="J96" s="2" t="s">
        <v>29</v>
      </c>
      <c r="K96" s="2"/>
      <c r="L96" s="2" t="s">
        <v>759</v>
      </c>
      <c r="M96" s="2" t="s">
        <v>759</v>
      </c>
      <c r="N96" s="2" t="s">
        <v>759</v>
      </c>
      <c r="O96" s="2"/>
      <c r="P96" s="2"/>
      <c r="Q96" s="2"/>
      <c r="R96" s="1" t="s">
        <v>502</v>
      </c>
      <c r="S96" s="2" t="s">
        <v>758</v>
      </c>
      <c r="T96" s="2" t="s">
        <v>507</v>
      </c>
      <c r="U96" s="4" t="b">
        <v>1</v>
      </c>
      <c r="V96" s="4" t="b">
        <v>1</v>
      </c>
      <c r="W96" s="4" t="b">
        <v>0</v>
      </c>
    </row>
    <row r="97" spans="1:23" hidden="1" x14ac:dyDescent="0.35">
      <c r="A97" s="1" t="s">
        <v>490</v>
      </c>
      <c r="B97" s="2" t="s">
        <v>761</v>
      </c>
      <c r="C97" s="2" t="s">
        <v>761</v>
      </c>
      <c r="D97" s="3" t="s">
        <v>768</v>
      </c>
      <c r="E97" s="3"/>
      <c r="F97" s="3" t="s">
        <v>762</v>
      </c>
      <c r="G97" s="2" t="s">
        <v>764</v>
      </c>
      <c r="H97" s="2" t="s">
        <v>763</v>
      </c>
      <c r="I97" s="2" t="s">
        <v>765</v>
      </c>
      <c r="J97" s="2" t="s">
        <v>29</v>
      </c>
      <c r="K97" s="2" t="s">
        <v>767</v>
      </c>
      <c r="L97" s="2" t="s">
        <v>767</v>
      </c>
      <c r="M97" s="2" t="s">
        <v>767</v>
      </c>
      <c r="N97" s="2" t="s">
        <v>767</v>
      </c>
      <c r="O97" s="2" t="s">
        <v>767</v>
      </c>
      <c r="P97" s="2"/>
      <c r="Q97" s="2"/>
      <c r="R97" s="1" t="s">
        <v>569</v>
      </c>
      <c r="S97" s="2" t="s">
        <v>766</v>
      </c>
      <c r="T97" s="2"/>
      <c r="U97" s="4" t="b">
        <v>1</v>
      </c>
      <c r="V97" s="4" t="b">
        <v>1</v>
      </c>
      <c r="W97" s="4" t="b">
        <v>0</v>
      </c>
    </row>
    <row r="98" spans="1:23" ht="29" hidden="1" x14ac:dyDescent="0.35">
      <c r="A98" s="1" t="s">
        <v>490</v>
      </c>
      <c r="B98" s="2" t="s">
        <v>769</v>
      </c>
      <c r="C98" s="2" t="s">
        <v>776</v>
      </c>
      <c r="D98" s="3" t="s">
        <v>777</v>
      </c>
      <c r="E98" s="3"/>
      <c r="F98" s="3"/>
      <c r="G98" s="2" t="s">
        <v>771</v>
      </c>
      <c r="H98" s="2" t="s">
        <v>770</v>
      </c>
      <c r="I98" s="2" t="s">
        <v>772</v>
      </c>
      <c r="J98" s="2" t="s">
        <v>29</v>
      </c>
      <c r="K98" s="2" t="s">
        <v>775</v>
      </c>
      <c r="L98" s="2" t="s">
        <v>775</v>
      </c>
      <c r="M98" s="2" t="s">
        <v>775</v>
      </c>
      <c r="N98" s="2" t="s">
        <v>775</v>
      </c>
      <c r="O98" s="2" t="s">
        <v>775</v>
      </c>
      <c r="P98" s="2"/>
      <c r="Q98" s="2" t="s">
        <v>685</v>
      </c>
      <c r="R98" s="1" t="s">
        <v>569</v>
      </c>
      <c r="S98" s="2" t="s">
        <v>773</v>
      </c>
      <c r="T98" s="2" t="s">
        <v>774</v>
      </c>
      <c r="U98" s="4" t="b">
        <v>1</v>
      </c>
      <c r="V98" s="4" t="b">
        <v>1</v>
      </c>
      <c r="W98" s="4" t="b">
        <v>0</v>
      </c>
    </row>
    <row r="99" spans="1:23" ht="29" hidden="1" x14ac:dyDescent="0.35">
      <c r="A99" s="1" t="s">
        <v>490</v>
      </c>
      <c r="B99" s="2" t="s">
        <v>778</v>
      </c>
      <c r="C99" s="2" t="s">
        <v>783</v>
      </c>
      <c r="D99" s="3" t="s">
        <v>510</v>
      </c>
      <c r="E99" s="3"/>
      <c r="F99" s="3"/>
      <c r="G99" s="2" t="s">
        <v>780</v>
      </c>
      <c r="H99" s="2" t="s">
        <v>779</v>
      </c>
      <c r="I99" s="2" t="s">
        <v>781</v>
      </c>
      <c r="J99" s="2" t="s">
        <v>29</v>
      </c>
      <c r="K99" s="2"/>
      <c r="L99" s="2"/>
      <c r="M99" s="2" t="s">
        <v>782</v>
      </c>
      <c r="N99" s="2"/>
      <c r="O99" s="2"/>
      <c r="P99" s="2"/>
      <c r="Q99" s="2"/>
      <c r="R99" s="1" t="s">
        <v>502</v>
      </c>
      <c r="S99" s="2" t="s">
        <v>506</v>
      </c>
      <c r="T99" s="2" t="s">
        <v>507</v>
      </c>
      <c r="U99" s="4" t="b">
        <v>1</v>
      </c>
      <c r="V99" s="4" t="b">
        <v>0</v>
      </c>
      <c r="W99" s="4" t="b">
        <v>0</v>
      </c>
    </row>
    <row r="100" spans="1:23" ht="72.5" hidden="1" x14ac:dyDescent="0.35">
      <c r="A100" s="1" t="s">
        <v>490</v>
      </c>
      <c r="B100" s="2" t="s">
        <v>784</v>
      </c>
      <c r="C100" s="2" t="s">
        <v>789</v>
      </c>
      <c r="D100" s="3" t="s">
        <v>790</v>
      </c>
      <c r="E100" s="3"/>
      <c r="F100" s="3" t="s">
        <v>785</v>
      </c>
      <c r="G100" s="2" t="s">
        <v>786</v>
      </c>
      <c r="H100" s="2" t="s">
        <v>492</v>
      </c>
      <c r="I100" s="2" t="s">
        <v>787</v>
      </c>
      <c r="J100" s="2" t="s">
        <v>29</v>
      </c>
      <c r="K100" s="2" t="s">
        <v>358</v>
      </c>
      <c r="L100" s="2" t="s">
        <v>358</v>
      </c>
      <c r="M100" s="2" t="s">
        <v>358</v>
      </c>
      <c r="N100" s="2" t="s">
        <v>358</v>
      </c>
      <c r="O100" s="2" t="s">
        <v>358</v>
      </c>
      <c r="P100" s="2" t="s">
        <v>358</v>
      </c>
      <c r="Q100" s="2" t="s">
        <v>358</v>
      </c>
      <c r="R100" s="1" t="s">
        <v>491</v>
      </c>
      <c r="S100" s="2" t="s">
        <v>788</v>
      </c>
      <c r="T100" s="2" t="s">
        <v>496</v>
      </c>
      <c r="U100" s="4" t="b">
        <v>1</v>
      </c>
      <c r="V100" s="4" t="b">
        <v>1</v>
      </c>
      <c r="W100" s="4" t="b">
        <v>0</v>
      </c>
    </row>
    <row r="101" spans="1:23" ht="58" hidden="1" x14ac:dyDescent="0.35">
      <c r="A101" s="1" t="s">
        <v>490</v>
      </c>
      <c r="B101" s="2" t="s">
        <v>791</v>
      </c>
      <c r="C101" s="2" t="s">
        <v>799</v>
      </c>
      <c r="D101" s="3" t="s">
        <v>654</v>
      </c>
      <c r="E101" s="3"/>
      <c r="F101" s="3" t="s">
        <v>792</v>
      </c>
      <c r="G101" s="2" t="s">
        <v>794</v>
      </c>
      <c r="H101" s="2" t="s">
        <v>793</v>
      </c>
      <c r="I101" s="2" t="s">
        <v>795</v>
      </c>
      <c r="J101" s="2" t="s">
        <v>29</v>
      </c>
      <c r="K101" s="2" t="s">
        <v>797</v>
      </c>
      <c r="L101" s="2" t="s">
        <v>798</v>
      </c>
      <c r="M101" s="2" t="s">
        <v>797</v>
      </c>
      <c r="N101" s="2" t="s">
        <v>798</v>
      </c>
      <c r="O101" s="2" t="s">
        <v>797</v>
      </c>
      <c r="P101" s="2" t="s">
        <v>797</v>
      </c>
      <c r="Q101" s="2"/>
      <c r="R101" s="1" t="s">
        <v>502</v>
      </c>
      <c r="S101" s="2" t="s">
        <v>796</v>
      </c>
      <c r="T101" s="2" t="s">
        <v>507</v>
      </c>
      <c r="U101" s="4" t="b">
        <v>1</v>
      </c>
      <c r="V101" s="4" t="b">
        <v>0</v>
      </c>
      <c r="W101" s="4" t="b">
        <v>0</v>
      </c>
    </row>
    <row r="102" spans="1:23" ht="145" hidden="1" x14ac:dyDescent="0.35">
      <c r="A102" s="1" t="s">
        <v>490</v>
      </c>
      <c r="B102" s="2" t="s">
        <v>800</v>
      </c>
      <c r="C102" s="2" t="s">
        <v>800</v>
      </c>
      <c r="D102" s="3" t="s">
        <v>510</v>
      </c>
      <c r="E102" s="3" t="s">
        <v>803</v>
      </c>
      <c r="F102" s="3"/>
      <c r="G102" s="2"/>
      <c r="H102" s="2"/>
      <c r="I102" s="2"/>
      <c r="J102" s="2" t="s">
        <v>29</v>
      </c>
      <c r="K102" s="2" t="s">
        <v>121</v>
      </c>
      <c r="L102" s="2" t="s">
        <v>121</v>
      </c>
      <c r="M102" s="2" t="s">
        <v>121</v>
      </c>
      <c r="N102" s="2" t="s">
        <v>121</v>
      </c>
      <c r="O102" s="2" t="s">
        <v>121</v>
      </c>
      <c r="P102" s="2"/>
      <c r="Q102" s="2"/>
      <c r="R102" s="1" t="s">
        <v>502</v>
      </c>
      <c r="S102" s="2" t="s">
        <v>801</v>
      </c>
      <c r="T102" s="2" t="s">
        <v>802</v>
      </c>
      <c r="U102" s="4" t="b">
        <v>1</v>
      </c>
      <c r="V102" s="4" t="b">
        <v>0</v>
      </c>
      <c r="W102" s="4" t="b">
        <v>0</v>
      </c>
    </row>
    <row r="103" spans="1:23" ht="58" hidden="1" x14ac:dyDescent="0.35">
      <c r="A103" s="1" t="s">
        <v>490</v>
      </c>
      <c r="B103" s="2" t="s">
        <v>804</v>
      </c>
      <c r="C103" s="2" t="s">
        <v>804</v>
      </c>
      <c r="D103" s="3" t="s">
        <v>809</v>
      </c>
      <c r="E103" s="3"/>
      <c r="F103" s="3"/>
      <c r="G103" s="2" t="s">
        <v>806</v>
      </c>
      <c r="H103" s="2" t="s">
        <v>805</v>
      </c>
      <c r="I103" s="2" t="s">
        <v>807</v>
      </c>
      <c r="J103" s="2" t="s">
        <v>29</v>
      </c>
      <c r="K103" s="2" t="s">
        <v>540</v>
      </c>
      <c r="L103" s="2" t="s">
        <v>540</v>
      </c>
      <c r="M103" s="2"/>
      <c r="N103" s="2" t="s">
        <v>540</v>
      </c>
      <c r="O103" s="2" t="s">
        <v>540</v>
      </c>
      <c r="P103" s="2"/>
      <c r="Q103" s="2"/>
      <c r="R103" s="1" t="s">
        <v>646</v>
      </c>
      <c r="S103" s="2" t="s">
        <v>808</v>
      </c>
      <c r="T103" s="2" t="s">
        <v>714</v>
      </c>
      <c r="U103" s="4" t="b">
        <v>1</v>
      </c>
      <c r="V103" s="4" t="b">
        <v>0</v>
      </c>
      <c r="W103" s="4" t="b">
        <v>0</v>
      </c>
    </row>
    <row r="104" spans="1:23" ht="29" hidden="1" x14ac:dyDescent="0.35">
      <c r="A104" s="1" t="s">
        <v>490</v>
      </c>
      <c r="B104" s="2" t="s">
        <v>810</v>
      </c>
      <c r="C104" s="2" t="s">
        <v>817</v>
      </c>
      <c r="D104" s="3" t="s">
        <v>510</v>
      </c>
      <c r="E104" s="3"/>
      <c r="F104" s="3" t="s">
        <v>811</v>
      </c>
      <c r="G104" s="2" t="s">
        <v>813</v>
      </c>
      <c r="H104" s="2" t="s">
        <v>812</v>
      </c>
      <c r="I104" s="2" t="s">
        <v>814</v>
      </c>
      <c r="J104" s="2" t="s">
        <v>29</v>
      </c>
      <c r="K104" s="2" t="s">
        <v>816</v>
      </c>
      <c r="L104" s="2" t="s">
        <v>816</v>
      </c>
      <c r="M104" s="2" t="s">
        <v>816</v>
      </c>
      <c r="N104" s="2" t="s">
        <v>816</v>
      </c>
      <c r="O104" s="2" t="s">
        <v>816</v>
      </c>
      <c r="P104" s="2"/>
      <c r="Q104" s="2"/>
      <c r="R104" s="1" t="s">
        <v>491</v>
      </c>
      <c r="S104" s="2" t="s">
        <v>815</v>
      </c>
      <c r="T104" s="2" t="s">
        <v>496</v>
      </c>
      <c r="U104" s="4" t="b">
        <v>1</v>
      </c>
      <c r="V104" s="4" t="b">
        <v>1</v>
      </c>
      <c r="W104" s="4" t="b">
        <v>0</v>
      </c>
    </row>
    <row r="105" spans="1:23" ht="29" hidden="1" x14ac:dyDescent="0.35">
      <c r="A105" s="1" t="s">
        <v>819</v>
      </c>
      <c r="B105" s="2" t="s">
        <v>818</v>
      </c>
      <c r="C105" s="2" t="s">
        <v>825</v>
      </c>
      <c r="D105" s="3" t="s">
        <v>826</v>
      </c>
      <c r="E105" s="3"/>
      <c r="F105" s="3" t="s">
        <v>820</v>
      </c>
      <c r="G105" s="2" t="s">
        <v>821</v>
      </c>
      <c r="H105" s="2" t="s">
        <v>819</v>
      </c>
      <c r="I105" s="2" t="s">
        <v>822</v>
      </c>
      <c r="J105" s="2" t="s">
        <v>29</v>
      </c>
      <c r="K105" s="2" t="s">
        <v>212</v>
      </c>
      <c r="L105" s="2" t="s">
        <v>212</v>
      </c>
      <c r="M105" s="2" t="s">
        <v>212</v>
      </c>
      <c r="N105" s="2" t="s">
        <v>212</v>
      </c>
      <c r="O105" s="2" t="s">
        <v>212</v>
      </c>
      <c r="P105" s="2" t="s">
        <v>212</v>
      </c>
      <c r="Q105" s="2" t="s">
        <v>212</v>
      </c>
      <c r="R105" s="1" t="s">
        <v>172</v>
      </c>
      <c r="S105" s="2" t="s">
        <v>823</v>
      </c>
      <c r="T105" s="2" t="s">
        <v>824</v>
      </c>
      <c r="U105" s="4" t="b">
        <v>0</v>
      </c>
      <c r="V105" s="4" t="b">
        <v>0</v>
      </c>
      <c r="W105" s="4" t="b">
        <v>1</v>
      </c>
    </row>
    <row r="106" spans="1:23" ht="29" hidden="1" x14ac:dyDescent="0.35">
      <c r="A106" s="1" t="s">
        <v>819</v>
      </c>
      <c r="B106" s="2" t="s">
        <v>827</v>
      </c>
      <c r="C106" s="2" t="s">
        <v>833</v>
      </c>
      <c r="D106" s="3" t="s">
        <v>834</v>
      </c>
      <c r="E106" s="3"/>
      <c r="F106" s="3" t="s">
        <v>828</v>
      </c>
      <c r="G106" s="2" t="s">
        <v>829</v>
      </c>
      <c r="H106" s="2" t="s">
        <v>819</v>
      </c>
      <c r="I106" s="2" t="s">
        <v>830</v>
      </c>
      <c r="J106" s="2" t="s">
        <v>29</v>
      </c>
      <c r="K106" s="2" t="s">
        <v>151</v>
      </c>
      <c r="L106" s="2" t="s">
        <v>151</v>
      </c>
      <c r="M106" s="2" t="s">
        <v>151</v>
      </c>
      <c r="N106" s="2" t="s">
        <v>151</v>
      </c>
      <c r="O106" s="2" t="s">
        <v>151</v>
      </c>
      <c r="P106" s="2" t="s">
        <v>151</v>
      </c>
      <c r="Q106" s="2" t="s">
        <v>151</v>
      </c>
      <c r="R106" s="1" t="s">
        <v>172</v>
      </c>
      <c r="S106" s="2" t="s">
        <v>831</v>
      </c>
      <c r="T106" s="2" t="s">
        <v>832</v>
      </c>
      <c r="U106" s="4" t="b">
        <v>1</v>
      </c>
      <c r="V106" s="4" t="b">
        <v>0</v>
      </c>
      <c r="W106" s="4" t="b">
        <v>1</v>
      </c>
    </row>
    <row r="107" spans="1:23" hidden="1" x14ac:dyDescent="0.35">
      <c r="A107" s="1" t="s">
        <v>819</v>
      </c>
      <c r="B107" s="2" t="s">
        <v>835</v>
      </c>
      <c r="C107" s="2" t="s">
        <v>840</v>
      </c>
      <c r="D107" s="3" t="s">
        <v>841</v>
      </c>
      <c r="E107" s="3"/>
      <c r="F107" s="3"/>
      <c r="G107" s="2" t="s">
        <v>836</v>
      </c>
      <c r="H107" s="2" t="s">
        <v>819</v>
      </c>
      <c r="I107" s="2" t="s">
        <v>837</v>
      </c>
      <c r="J107" s="2" t="s">
        <v>29</v>
      </c>
      <c r="K107" s="2" t="s">
        <v>628</v>
      </c>
      <c r="L107" s="2" t="s">
        <v>628</v>
      </c>
      <c r="M107" s="2" t="s">
        <v>628</v>
      </c>
      <c r="N107" s="2" t="s">
        <v>628</v>
      </c>
      <c r="O107" s="2" t="s">
        <v>628</v>
      </c>
      <c r="P107" s="2"/>
      <c r="Q107" s="2"/>
      <c r="R107" s="1" t="s">
        <v>172</v>
      </c>
      <c r="S107" s="2" t="s">
        <v>838</v>
      </c>
      <c r="T107" s="2" t="s">
        <v>839</v>
      </c>
      <c r="U107" s="4" t="b">
        <v>0</v>
      </c>
      <c r="V107" s="4" t="b">
        <v>0</v>
      </c>
      <c r="W107" s="4" t="b">
        <v>1</v>
      </c>
    </row>
    <row r="108" spans="1:23" ht="29" hidden="1" x14ac:dyDescent="0.35">
      <c r="A108" s="1" t="s">
        <v>819</v>
      </c>
      <c r="B108" s="2" t="s">
        <v>842</v>
      </c>
      <c r="C108" s="2" t="s">
        <v>848</v>
      </c>
      <c r="D108" s="3" t="s">
        <v>849</v>
      </c>
      <c r="E108" s="3"/>
      <c r="F108" s="3" t="s">
        <v>843</v>
      </c>
      <c r="G108" s="2" t="s">
        <v>844</v>
      </c>
      <c r="H108" s="2" t="s">
        <v>819</v>
      </c>
      <c r="I108" s="2" t="s">
        <v>845</v>
      </c>
      <c r="J108" s="2" t="s">
        <v>29</v>
      </c>
      <c r="K108" s="2" t="s">
        <v>737</v>
      </c>
      <c r="L108" s="2" t="s">
        <v>737</v>
      </c>
      <c r="M108" s="2" t="s">
        <v>737</v>
      </c>
      <c r="N108" s="2" t="s">
        <v>737</v>
      </c>
      <c r="O108" s="2" t="s">
        <v>737</v>
      </c>
      <c r="P108" s="2" t="s">
        <v>737</v>
      </c>
      <c r="Q108" s="2" t="s">
        <v>737</v>
      </c>
      <c r="R108" s="1" t="s">
        <v>172</v>
      </c>
      <c r="S108" s="2" t="s">
        <v>846</v>
      </c>
      <c r="T108" s="2" t="s">
        <v>847</v>
      </c>
      <c r="U108" s="4" t="b">
        <v>0</v>
      </c>
      <c r="V108" s="4" t="b">
        <v>0</v>
      </c>
      <c r="W108" s="4" t="b">
        <v>1</v>
      </c>
    </row>
    <row r="109" spans="1:23" hidden="1" x14ac:dyDescent="0.35">
      <c r="A109" s="1" t="s">
        <v>819</v>
      </c>
      <c r="B109" s="2" t="s">
        <v>850</v>
      </c>
      <c r="C109" s="2" t="s">
        <v>848</v>
      </c>
      <c r="D109" s="3" t="s">
        <v>854</v>
      </c>
      <c r="E109" s="3"/>
      <c r="F109" s="3"/>
      <c r="G109" s="2" t="s">
        <v>851</v>
      </c>
      <c r="H109" s="2" t="s">
        <v>819</v>
      </c>
      <c r="I109" s="2" t="s">
        <v>852</v>
      </c>
      <c r="J109" s="2" t="s">
        <v>29</v>
      </c>
      <c r="K109" s="2" t="s">
        <v>358</v>
      </c>
      <c r="L109" s="2" t="s">
        <v>358</v>
      </c>
      <c r="M109" s="2" t="s">
        <v>358</v>
      </c>
      <c r="N109" s="2" t="s">
        <v>358</v>
      </c>
      <c r="O109" s="2" t="s">
        <v>358</v>
      </c>
      <c r="P109" s="2" t="s">
        <v>358</v>
      </c>
      <c r="Q109" s="2" t="s">
        <v>358</v>
      </c>
      <c r="R109" s="1" t="s">
        <v>172</v>
      </c>
      <c r="S109" s="2"/>
      <c r="T109" s="2" t="s">
        <v>853</v>
      </c>
      <c r="U109" s="4" t="b">
        <v>0</v>
      </c>
      <c r="V109" s="4" t="b">
        <v>0</v>
      </c>
      <c r="W109" s="4" t="b">
        <v>1</v>
      </c>
    </row>
    <row r="110" spans="1:23" hidden="1" x14ac:dyDescent="0.35">
      <c r="A110" s="1" t="s">
        <v>819</v>
      </c>
      <c r="B110" s="2" t="s">
        <v>855</v>
      </c>
      <c r="C110" s="2" t="s">
        <v>855</v>
      </c>
      <c r="D110" s="3" t="s">
        <v>862</v>
      </c>
      <c r="E110" s="3"/>
      <c r="F110" s="3"/>
      <c r="G110" s="2" t="s">
        <v>857</v>
      </c>
      <c r="H110" s="2" t="s">
        <v>856</v>
      </c>
      <c r="I110" s="2" t="s">
        <v>858</v>
      </c>
      <c r="J110" s="2" t="s">
        <v>29</v>
      </c>
      <c r="K110" s="2" t="s">
        <v>861</v>
      </c>
      <c r="L110" s="2" t="s">
        <v>861</v>
      </c>
      <c r="M110" s="2" t="s">
        <v>861</v>
      </c>
      <c r="N110" s="2" t="s">
        <v>861</v>
      </c>
      <c r="O110" s="2" t="s">
        <v>861</v>
      </c>
      <c r="P110" s="2" t="s">
        <v>861</v>
      </c>
      <c r="Q110" s="2" t="s">
        <v>861</v>
      </c>
      <c r="R110" s="1" t="s">
        <v>172</v>
      </c>
      <c r="S110" s="2" t="s">
        <v>859</v>
      </c>
      <c r="T110" s="2" t="s">
        <v>860</v>
      </c>
      <c r="U110" s="4" t="b">
        <v>0</v>
      </c>
      <c r="V110" s="4" t="b">
        <v>0</v>
      </c>
      <c r="W110" s="4" t="b">
        <v>1</v>
      </c>
    </row>
    <row r="111" spans="1:23" ht="29" hidden="1" x14ac:dyDescent="0.35">
      <c r="A111" s="1" t="s">
        <v>819</v>
      </c>
      <c r="B111" s="2" t="s">
        <v>863</v>
      </c>
      <c r="C111" s="2" t="s">
        <v>863</v>
      </c>
      <c r="D111" s="3" t="s">
        <v>867</v>
      </c>
      <c r="E111" s="3"/>
      <c r="F111" s="3"/>
      <c r="G111" s="2" t="s">
        <v>864</v>
      </c>
      <c r="H111" s="2" t="s">
        <v>856</v>
      </c>
      <c r="I111" s="2" t="s">
        <v>865</v>
      </c>
      <c r="J111" s="2" t="s">
        <v>29</v>
      </c>
      <c r="K111" s="2" t="s">
        <v>866</v>
      </c>
      <c r="L111" s="2" t="s">
        <v>866</v>
      </c>
      <c r="M111" s="2" t="s">
        <v>866</v>
      </c>
      <c r="N111" s="2" t="s">
        <v>866</v>
      </c>
      <c r="O111" s="2" t="s">
        <v>866</v>
      </c>
      <c r="P111" s="2" t="s">
        <v>866</v>
      </c>
      <c r="Q111" s="2" t="s">
        <v>866</v>
      </c>
      <c r="R111" s="1" t="s">
        <v>172</v>
      </c>
      <c r="S111" s="2" t="s">
        <v>859</v>
      </c>
      <c r="T111" s="2" t="s">
        <v>860</v>
      </c>
      <c r="U111" s="4" t="b">
        <v>0</v>
      </c>
      <c r="V111" s="4" t="b">
        <v>0</v>
      </c>
      <c r="W111" s="4" t="b">
        <v>1</v>
      </c>
    </row>
    <row r="112" spans="1:23" ht="58" hidden="1" x14ac:dyDescent="0.35">
      <c r="A112" s="1" t="s">
        <v>819</v>
      </c>
      <c r="B112" s="2" t="s">
        <v>868</v>
      </c>
      <c r="C112" s="2" t="s">
        <v>868</v>
      </c>
      <c r="D112" s="3" t="s">
        <v>875</v>
      </c>
      <c r="E112" s="3"/>
      <c r="F112" s="3" t="s">
        <v>869</v>
      </c>
      <c r="G112" s="2" t="s">
        <v>870</v>
      </c>
      <c r="H112" s="2" t="s">
        <v>819</v>
      </c>
      <c r="I112" s="2" t="s">
        <v>871</v>
      </c>
      <c r="J112" s="2" t="s">
        <v>29</v>
      </c>
      <c r="K112" s="2" t="s">
        <v>873</v>
      </c>
      <c r="L112" s="2" t="s">
        <v>873</v>
      </c>
      <c r="M112" s="2" t="s">
        <v>873</v>
      </c>
      <c r="N112" s="2" t="s">
        <v>873</v>
      </c>
      <c r="O112" s="2" t="s">
        <v>873</v>
      </c>
      <c r="P112" s="2" t="s">
        <v>874</v>
      </c>
      <c r="Q112" s="2" t="s">
        <v>874</v>
      </c>
      <c r="R112" s="1" t="s">
        <v>172</v>
      </c>
      <c r="S112" s="2"/>
      <c r="T112" s="2" t="s">
        <v>872</v>
      </c>
      <c r="U112" s="4" t="b">
        <v>0</v>
      </c>
      <c r="V112" s="4" t="b">
        <v>0</v>
      </c>
      <c r="W112" s="4" t="b">
        <v>1</v>
      </c>
    </row>
    <row r="113" spans="1:23" hidden="1" x14ac:dyDescent="0.35">
      <c r="A113" s="1" t="s">
        <v>819</v>
      </c>
      <c r="B113" s="2" t="s">
        <v>876</v>
      </c>
      <c r="C113" s="2" t="s">
        <v>880</v>
      </c>
      <c r="D113" s="3" t="s">
        <v>881</v>
      </c>
      <c r="E113" s="3"/>
      <c r="F113" s="3"/>
      <c r="G113" s="2" t="s">
        <v>877</v>
      </c>
      <c r="H113" s="2" t="s">
        <v>819</v>
      </c>
      <c r="I113" s="2" t="s">
        <v>878</v>
      </c>
      <c r="J113" s="2" t="s">
        <v>29</v>
      </c>
      <c r="K113" s="2" t="s">
        <v>122</v>
      </c>
      <c r="L113" s="2" t="s">
        <v>122</v>
      </c>
      <c r="M113" s="2" t="s">
        <v>122</v>
      </c>
      <c r="N113" s="2" t="s">
        <v>122</v>
      </c>
      <c r="O113" s="2" t="s">
        <v>122</v>
      </c>
      <c r="P113" s="2" t="s">
        <v>122</v>
      </c>
      <c r="Q113" s="2" t="s">
        <v>122</v>
      </c>
      <c r="R113" s="1" t="s">
        <v>172</v>
      </c>
      <c r="S113" s="2"/>
      <c r="T113" s="2" t="s">
        <v>879</v>
      </c>
      <c r="U113" s="4" t="b">
        <v>0</v>
      </c>
      <c r="V113" s="4" t="b">
        <v>0</v>
      </c>
      <c r="W113" s="4" t="b">
        <v>1</v>
      </c>
    </row>
    <row r="114" spans="1:23" ht="72.5" hidden="1" x14ac:dyDescent="0.35">
      <c r="A114" s="1" t="s">
        <v>819</v>
      </c>
      <c r="B114" s="2" t="s">
        <v>882</v>
      </c>
      <c r="C114" s="2" t="s">
        <v>882</v>
      </c>
      <c r="D114" s="3" t="s">
        <v>887</v>
      </c>
      <c r="E114" s="3"/>
      <c r="F114" s="3"/>
      <c r="G114" s="2" t="s">
        <v>883</v>
      </c>
      <c r="H114" s="2" t="s">
        <v>819</v>
      </c>
      <c r="I114" s="2" t="s">
        <v>884</v>
      </c>
      <c r="J114" s="2" t="s">
        <v>29</v>
      </c>
      <c r="K114" s="2" t="s">
        <v>358</v>
      </c>
      <c r="L114" s="2" t="s">
        <v>358</v>
      </c>
      <c r="M114" s="2" t="s">
        <v>358</v>
      </c>
      <c r="N114" s="2" t="s">
        <v>358</v>
      </c>
      <c r="O114" s="2" t="s">
        <v>358</v>
      </c>
      <c r="P114" s="2" t="s">
        <v>358</v>
      </c>
      <c r="Q114" s="2" t="s">
        <v>358</v>
      </c>
      <c r="R114" s="1" t="s">
        <v>172</v>
      </c>
      <c r="S114" s="2" t="s">
        <v>885</v>
      </c>
      <c r="T114" s="2" t="s">
        <v>886</v>
      </c>
      <c r="U114" s="4" t="b">
        <v>0</v>
      </c>
      <c r="V114" s="4" t="b">
        <v>0</v>
      </c>
      <c r="W114" s="4" t="b">
        <v>1</v>
      </c>
    </row>
    <row r="115" spans="1:23" ht="72.5" hidden="1" x14ac:dyDescent="0.35">
      <c r="A115" s="1" t="s">
        <v>819</v>
      </c>
      <c r="B115" s="2" t="s">
        <v>888</v>
      </c>
      <c r="C115" s="2" t="s">
        <v>894</v>
      </c>
      <c r="D115" s="3" t="s">
        <v>895</v>
      </c>
      <c r="E115" s="3"/>
      <c r="F115" s="3"/>
      <c r="G115" s="2" t="s">
        <v>889</v>
      </c>
      <c r="H115" s="2" t="s">
        <v>819</v>
      </c>
      <c r="I115" s="2" t="s">
        <v>890</v>
      </c>
      <c r="J115" s="2" t="s">
        <v>29</v>
      </c>
      <c r="K115" s="2" t="s">
        <v>892</v>
      </c>
      <c r="L115" s="2" t="s">
        <v>892</v>
      </c>
      <c r="M115" s="2" t="s">
        <v>892</v>
      </c>
      <c r="N115" s="2" t="s">
        <v>892</v>
      </c>
      <c r="O115" s="2" t="s">
        <v>892</v>
      </c>
      <c r="P115" s="2" t="s">
        <v>893</v>
      </c>
      <c r="Q115" s="2" t="s">
        <v>893</v>
      </c>
      <c r="R115" s="1" t="s">
        <v>172</v>
      </c>
      <c r="S115" s="2" t="s">
        <v>891</v>
      </c>
      <c r="T115" s="2" t="s">
        <v>886</v>
      </c>
      <c r="U115" s="4" t="b">
        <v>0</v>
      </c>
      <c r="V115" s="4" t="b">
        <v>0</v>
      </c>
      <c r="W115" s="4" t="b">
        <v>1</v>
      </c>
    </row>
    <row r="116" spans="1:23" ht="58" hidden="1" x14ac:dyDescent="0.35">
      <c r="A116" s="1" t="s">
        <v>819</v>
      </c>
      <c r="B116" s="2" t="s">
        <v>896</v>
      </c>
      <c r="C116" s="2" t="s">
        <v>896</v>
      </c>
      <c r="D116" s="3" t="s">
        <v>902</v>
      </c>
      <c r="E116" s="3"/>
      <c r="F116" s="3" t="s">
        <v>897</v>
      </c>
      <c r="G116" s="2" t="s">
        <v>898</v>
      </c>
      <c r="H116" s="2" t="s">
        <v>819</v>
      </c>
      <c r="I116" s="2" t="s">
        <v>899</v>
      </c>
      <c r="J116" s="2" t="s">
        <v>29</v>
      </c>
      <c r="K116" s="2" t="s">
        <v>901</v>
      </c>
      <c r="L116" s="2" t="s">
        <v>901</v>
      </c>
      <c r="M116" s="2" t="s">
        <v>901</v>
      </c>
      <c r="N116" s="2" t="s">
        <v>901</v>
      </c>
      <c r="O116" s="2" t="s">
        <v>901</v>
      </c>
      <c r="P116" s="2" t="s">
        <v>901</v>
      </c>
      <c r="Q116" s="2" t="s">
        <v>901</v>
      </c>
      <c r="R116" s="1" t="s">
        <v>172</v>
      </c>
      <c r="S116" s="2"/>
      <c r="T116" s="2" t="s">
        <v>900</v>
      </c>
      <c r="U116" s="4" t="b">
        <v>1</v>
      </c>
      <c r="V116" s="4" t="b">
        <v>0</v>
      </c>
      <c r="W116" s="4" t="b">
        <v>1</v>
      </c>
    </row>
    <row r="117" spans="1:23" hidden="1" x14ac:dyDescent="0.35">
      <c r="A117" s="1" t="s">
        <v>904</v>
      </c>
      <c r="B117" s="2" t="s">
        <v>903</v>
      </c>
      <c r="C117" s="2" t="s">
        <v>912</v>
      </c>
      <c r="D117" s="3"/>
      <c r="E117" s="3"/>
      <c r="F117" s="3"/>
      <c r="G117" s="2" t="s">
        <v>907</v>
      </c>
      <c r="H117" s="2" t="s">
        <v>906</v>
      </c>
      <c r="I117" s="2" t="s">
        <v>908</v>
      </c>
      <c r="J117" s="2" t="s">
        <v>29</v>
      </c>
      <c r="K117" s="2" t="s">
        <v>911</v>
      </c>
      <c r="L117" s="2" t="s">
        <v>911</v>
      </c>
      <c r="M117" s="2" t="s">
        <v>911</v>
      </c>
      <c r="N117" s="2" t="s">
        <v>911</v>
      </c>
      <c r="O117" s="2"/>
      <c r="P117" s="2" t="s">
        <v>32</v>
      </c>
      <c r="Q117" s="2"/>
      <c r="R117" s="1" t="s">
        <v>905</v>
      </c>
      <c r="S117" s="2" t="s">
        <v>909</v>
      </c>
      <c r="T117" s="2" t="s">
        <v>910</v>
      </c>
      <c r="U117" s="4" t="b">
        <v>0</v>
      </c>
      <c r="V117" s="4" t="b">
        <v>0</v>
      </c>
      <c r="W117" s="4" t="b">
        <v>1</v>
      </c>
    </row>
    <row r="118" spans="1:23" ht="43.5" hidden="1" x14ac:dyDescent="0.35">
      <c r="A118" s="1" t="s">
        <v>904</v>
      </c>
      <c r="B118" s="2" t="s">
        <v>913</v>
      </c>
      <c r="C118" s="2" t="s">
        <v>913</v>
      </c>
      <c r="D118" s="3" t="s">
        <v>920</v>
      </c>
      <c r="E118" s="3"/>
      <c r="F118" s="3"/>
      <c r="G118" s="2" t="s">
        <v>916</v>
      </c>
      <c r="H118" s="2" t="s">
        <v>915</v>
      </c>
      <c r="I118" s="2" t="s">
        <v>917</v>
      </c>
      <c r="J118" s="2" t="s">
        <v>29</v>
      </c>
      <c r="K118" s="2" t="s">
        <v>121</v>
      </c>
      <c r="L118" s="2" t="s">
        <v>121</v>
      </c>
      <c r="M118" s="2" t="s">
        <v>121</v>
      </c>
      <c r="N118" s="2" t="s">
        <v>121</v>
      </c>
      <c r="O118" s="2" t="s">
        <v>121</v>
      </c>
      <c r="P118" s="2" t="s">
        <v>121</v>
      </c>
      <c r="Q118" s="2" t="s">
        <v>121</v>
      </c>
      <c r="R118" s="1" t="s">
        <v>914</v>
      </c>
      <c r="S118" s="2" t="s">
        <v>918</v>
      </c>
      <c r="T118" s="2" t="s">
        <v>919</v>
      </c>
      <c r="U118" s="4" t="b">
        <v>1</v>
      </c>
      <c r="V118" s="4" t="b">
        <v>0</v>
      </c>
      <c r="W118" s="4" t="b">
        <v>1</v>
      </c>
    </row>
    <row r="119" spans="1:23" ht="130.5" hidden="1" x14ac:dyDescent="0.35">
      <c r="A119" s="1" t="s">
        <v>904</v>
      </c>
      <c r="B119" s="2" t="s">
        <v>921</v>
      </c>
      <c r="C119" s="2" t="s">
        <v>929</v>
      </c>
      <c r="D119" s="3" t="s">
        <v>930</v>
      </c>
      <c r="E119" s="3"/>
      <c r="F119" s="3"/>
      <c r="G119" s="2" t="s">
        <v>924</v>
      </c>
      <c r="H119" s="2" t="s">
        <v>923</v>
      </c>
      <c r="I119" s="2" t="s">
        <v>925</v>
      </c>
      <c r="J119" s="2" t="s">
        <v>29</v>
      </c>
      <c r="K119" s="2" t="s">
        <v>928</v>
      </c>
      <c r="L119" s="2" t="s">
        <v>928</v>
      </c>
      <c r="M119" s="2" t="s">
        <v>928</v>
      </c>
      <c r="N119" s="2" t="s">
        <v>928</v>
      </c>
      <c r="O119" s="2" t="s">
        <v>928</v>
      </c>
      <c r="P119" s="2" t="s">
        <v>31</v>
      </c>
      <c r="Q119" s="2" t="s">
        <v>31</v>
      </c>
      <c r="R119" s="1" t="s">
        <v>922</v>
      </c>
      <c r="S119" s="2" t="s">
        <v>926</v>
      </c>
      <c r="T119" s="2" t="s">
        <v>927</v>
      </c>
      <c r="U119" s="4" t="b">
        <v>1</v>
      </c>
      <c r="V119" s="4" t="b">
        <v>1</v>
      </c>
      <c r="W119" s="4" t="b">
        <v>0</v>
      </c>
    </row>
    <row r="120" spans="1:23" hidden="1" x14ac:dyDescent="0.35">
      <c r="A120" s="1" t="s">
        <v>904</v>
      </c>
      <c r="B120" s="2" t="s">
        <v>931</v>
      </c>
      <c r="C120" s="2" t="s">
        <v>937</v>
      </c>
      <c r="D120" s="3"/>
      <c r="E120" s="3"/>
      <c r="F120" s="3"/>
      <c r="G120" s="2" t="s">
        <v>934</v>
      </c>
      <c r="H120" s="2" t="s">
        <v>933</v>
      </c>
      <c r="I120" s="2" t="s">
        <v>935</v>
      </c>
      <c r="J120" s="2" t="s">
        <v>29</v>
      </c>
      <c r="K120" s="2" t="s">
        <v>144</v>
      </c>
      <c r="L120" s="2" t="s">
        <v>144</v>
      </c>
      <c r="M120" s="2" t="s">
        <v>144</v>
      </c>
      <c r="N120" s="2" t="s">
        <v>144</v>
      </c>
      <c r="O120" s="2" t="s">
        <v>144</v>
      </c>
      <c r="P120" s="2" t="s">
        <v>144</v>
      </c>
      <c r="Q120" s="2" t="s">
        <v>144</v>
      </c>
      <c r="R120" s="1" t="s">
        <v>932</v>
      </c>
      <c r="S120" s="2"/>
      <c r="T120" s="2" t="s">
        <v>936</v>
      </c>
      <c r="U120" s="4" t="b">
        <v>0</v>
      </c>
      <c r="V120" s="4" t="b">
        <v>0</v>
      </c>
      <c r="W120" s="4" t="b">
        <v>1</v>
      </c>
    </row>
    <row r="121" spans="1:23" ht="72.5" hidden="1" x14ac:dyDescent="0.35">
      <c r="A121" s="1" t="s">
        <v>904</v>
      </c>
      <c r="B121" s="2" t="s">
        <v>938</v>
      </c>
      <c r="C121" s="2" t="s">
        <v>938</v>
      </c>
      <c r="D121" s="3" t="s">
        <v>946</v>
      </c>
      <c r="E121" s="3"/>
      <c r="F121" s="3" t="s">
        <v>939</v>
      </c>
      <c r="G121" s="2" t="s">
        <v>942</v>
      </c>
      <c r="H121" s="2" t="s">
        <v>941</v>
      </c>
      <c r="I121" s="2" t="s">
        <v>943</v>
      </c>
      <c r="J121" s="2" t="s">
        <v>29</v>
      </c>
      <c r="K121" s="2" t="s">
        <v>296</v>
      </c>
      <c r="L121" s="2" t="s">
        <v>296</v>
      </c>
      <c r="M121" s="2" t="s">
        <v>296</v>
      </c>
      <c r="N121" s="2" t="s">
        <v>296</v>
      </c>
      <c r="O121" s="2" t="s">
        <v>296</v>
      </c>
      <c r="P121" s="2" t="s">
        <v>296</v>
      </c>
      <c r="Q121" s="2" t="s">
        <v>296</v>
      </c>
      <c r="R121" s="1" t="s">
        <v>940</v>
      </c>
      <c r="S121" s="2" t="s">
        <v>944</v>
      </c>
      <c r="T121" s="2" t="s">
        <v>945</v>
      </c>
      <c r="U121" s="4" t="b">
        <v>1</v>
      </c>
      <c r="V121" s="4" t="b">
        <v>0</v>
      </c>
      <c r="W121" s="4" t="b">
        <v>0</v>
      </c>
    </row>
    <row r="122" spans="1:23" hidden="1" x14ac:dyDescent="0.35">
      <c r="A122" s="1" t="s">
        <v>904</v>
      </c>
      <c r="B122" s="2" t="s">
        <v>947</v>
      </c>
      <c r="C122" s="2" t="s">
        <v>954</v>
      </c>
      <c r="D122" s="3" t="s">
        <v>130</v>
      </c>
      <c r="E122" s="3" t="s">
        <v>955</v>
      </c>
      <c r="F122" s="3"/>
      <c r="G122" s="2" t="s">
        <v>950</v>
      </c>
      <c r="H122" s="2" t="s">
        <v>949</v>
      </c>
      <c r="I122" s="2" t="s">
        <v>951</v>
      </c>
      <c r="J122" s="2" t="s">
        <v>29</v>
      </c>
      <c r="K122" s="2" t="s">
        <v>406</v>
      </c>
      <c r="L122" s="2" t="s">
        <v>406</v>
      </c>
      <c r="M122" s="2" t="s">
        <v>406</v>
      </c>
      <c r="N122" s="2" t="s">
        <v>406</v>
      </c>
      <c r="O122" s="2" t="s">
        <v>406</v>
      </c>
      <c r="P122" s="2" t="s">
        <v>406</v>
      </c>
      <c r="Q122" s="2" t="s">
        <v>406</v>
      </c>
      <c r="R122" s="1" t="s">
        <v>948</v>
      </c>
      <c r="S122" s="2" t="s">
        <v>952</v>
      </c>
      <c r="T122" s="2" t="s">
        <v>953</v>
      </c>
      <c r="U122" s="4" t="b">
        <v>1</v>
      </c>
      <c r="V122" s="4" t="b">
        <v>1</v>
      </c>
      <c r="W122" s="4" t="b">
        <v>0</v>
      </c>
    </row>
    <row r="123" spans="1:23" ht="29" hidden="1" x14ac:dyDescent="0.35">
      <c r="A123" s="1" t="s">
        <v>904</v>
      </c>
      <c r="B123" s="2" t="s">
        <v>956</v>
      </c>
      <c r="C123" s="2" t="s">
        <v>956</v>
      </c>
      <c r="D123" s="3" t="s">
        <v>963</v>
      </c>
      <c r="E123" s="3" t="s">
        <v>964</v>
      </c>
      <c r="F123" s="3"/>
      <c r="G123" s="2" t="s">
        <v>959</v>
      </c>
      <c r="H123" s="2" t="s">
        <v>958</v>
      </c>
      <c r="I123" s="2" t="s">
        <v>960</v>
      </c>
      <c r="J123" s="2" t="s">
        <v>29</v>
      </c>
      <c r="K123" s="2" t="s">
        <v>51</v>
      </c>
      <c r="L123" s="2" t="s">
        <v>51</v>
      </c>
      <c r="M123" s="2" t="s">
        <v>51</v>
      </c>
      <c r="N123" s="2" t="s">
        <v>51</v>
      </c>
      <c r="O123" s="2" t="s">
        <v>51</v>
      </c>
      <c r="P123" s="2" t="s">
        <v>51</v>
      </c>
      <c r="Q123" s="2" t="s">
        <v>51</v>
      </c>
      <c r="R123" s="1" t="s">
        <v>957</v>
      </c>
      <c r="S123" s="2" t="s">
        <v>961</v>
      </c>
      <c r="T123" s="2" t="s">
        <v>962</v>
      </c>
      <c r="U123" s="4" t="b">
        <v>0</v>
      </c>
      <c r="V123" s="4" t="b">
        <v>0</v>
      </c>
      <c r="W123" s="4" t="b">
        <v>1</v>
      </c>
    </row>
    <row r="124" spans="1:23" hidden="1" x14ac:dyDescent="0.35">
      <c r="A124" s="1" t="s">
        <v>904</v>
      </c>
      <c r="B124" s="2" t="s">
        <v>965</v>
      </c>
      <c r="C124" s="2" t="s">
        <v>972</v>
      </c>
      <c r="D124" s="3" t="s">
        <v>973</v>
      </c>
      <c r="E124" s="3"/>
      <c r="F124" s="3"/>
      <c r="G124" s="2" t="s">
        <v>968</v>
      </c>
      <c r="H124" s="2" t="s">
        <v>967</v>
      </c>
      <c r="I124" s="2" t="s">
        <v>969</v>
      </c>
      <c r="J124" s="2" t="s">
        <v>29</v>
      </c>
      <c r="K124" s="2" t="s">
        <v>406</v>
      </c>
      <c r="L124" s="2" t="s">
        <v>406</v>
      </c>
      <c r="M124" s="2" t="s">
        <v>406</v>
      </c>
      <c r="N124" s="2" t="s">
        <v>406</v>
      </c>
      <c r="O124" s="2" t="s">
        <v>406</v>
      </c>
      <c r="P124" s="2"/>
      <c r="Q124" s="2"/>
      <c r="R124" s="1" t="s">
        <v>966</v>
      </c>
      <c r="S124" s="2" t="s">
        <v>970</v>
      </c>
      <c r="T124" s="2" t="s">
        <v>971</v>
      </c>
      <c r="U124" s="4" t="b">
        <v>1</v>
      </c>
      <c r="V124" s="4" t="b">
        <v>1</v>
      </c>
      <c r="W124" s="4" t="b">
        <v>0</v>
      </c>
    </row>
    <row r="125" spans="1:23" ht="87" hidden="1" x14ac:dyDescent="0.35">
      <c r="A125" s="1" t="s">
        <v>904</v>
      </c>
      <c r="B125" s="2" t="s">
        <v>974</v>
      </c>
      <c r="C125" s="2" t="s">
        <v>974</v>
      </c>
      <c r="D125" s="3" t="s">
        <v>981</v>
      </c>
      <c r="E125" s="3"/>
      <c r="F125" s="3" t="s">
        <v>975</v>
      </c>
      <c r="G125" s="2" t="s">
        <v>977</v>
      </c>
      <c r="H125" s="2" t="s">
        <v>976</v>
      </c>
      <c r="I125" s="2" t="s">
        <v>978</v>
      </c>
      <c r="J125" s="2" t="s">
        <v>29</v>
      </c>
      <c r="K125" s="2" t="s">
        <v>980</v>
      </c>
      <c r="L125" s="2" t="s">
        <v>980</v>
      </c>
      <c r="M125" s="2" t="s">
        <v>980</v>
      </c>
      <c r="N125" s="2" t="s">
        <v>980</v>
      </c>
      <c r="O125" s="2" t="s">
        <v>980</v>
      </c>
      <c r="P125" s="2"/>
      <c r="Q125" s="2"/>
      <c r="R125" s="1" t="s">
        <v>966</v>
      </c>
      <c r="S125" s="2" t="s">
        <v>979</v>
      </c>
      <c r="T125" s="2" t="s">
        <v>910</v>
      </c>
      <c r="U125" s="4" t="b">
        <v>1</v>
      </c>
      <c r="V125" s="4" t="b">
        <v>1</v>
      </c>
      <c r="W125" s="4" t="b">
        <v>0</v>
      </c>
    </row>
    <row r="126" spans="1:23" hidden="1" x14ac:dyDescent="0.35">
      <c r="A126" s="1" t="s">
        <v>904</v>
      </c>
      <c r="B126" s="2" t="s">
        <v>982</v>
      </c>
      <c r="C126" s="2" t="s">
        <v>988</v>
      </c>
      <c r="D126" s="3"/>
      <c r="E126" s="3"/>
      <c r="F126" s="3"/>
      <c r="G126" s="2" t="s">
        <v>984</v>
      </c>
      <c r="H126" s="2" t="s">
        <v>983</v>
      </c>
      <c r="I126" s="2" t="s">
        <v>985</v>
      </c>
      <c r="J126" s="2" t="s">
        <v>29</v>
      </c>
      <c r="K126" s="2" t="s">
        <v>987</v>
      </c>
      <c r="L126" s="2" t="s">
        <v>987</v>
      </c>
      <c r="M126" s="2" t="s">
        <v>987</v>
      </c>
      <c r="N126" s="2" t="s">
        <v>987</v>
      </c>
      <c r="O126" s="2" t="s">
        <v>987</v>
      </c>
      <c r="P126" s="2" t="s">
        <v>987</v>
      </c>
      <c r="Q126" s="2" t="s">
        <v>987</v>
      </c>
      <c r="R126" s="1" t="s">
        <v>922</v>
      </c>
      <c r="S126" s="2"/>
      <c r="T126" s="2" t="s">
        <v>986</v>
      </c>
      <c r="U126" s="4" t="b">
        <v>0</v>
      </c>
      <c r="V126" s="4" t="b">
        <v>1</v>
      </c>
      <c r="W126" s="4" t="b">
        <v>1</v>
      </c>
    </row>
    <row r="127" spans="1:23" ht="29" hidden="1" x14ac:dyDescent="0.35">
      <c r="A127" s="1" t="s">
        <v>904</v>
      </c>
      <c r="B127" s="2" t="s">
        <v>989</v>
      </c>
      <c r="C127" s="2" t="s">
        <v>989</v>
      </c>
      <c r="D127" s="3" t="s">
        <v>997</v>
      </c>
      <c r="E127" s="3"/>
      <c r="F127" s="3" t="s">
        <v>990</v>
      </c>
      <c r="G127" s="2" t="s">
        <v>993</v>
      </c>
      <c r="H127" s="2" t="s">
        <v>992</v>
      </c>
      <c r="I127" s="2" t="s">
        <v>994</v>
      </c>
      <c r="J127" s="2" t="s">
        <v>29</v>
      </c>
      <c r="K127" s="2" t="s">
        <v>122</v>
      </c>
      <c r="L127" s="2" t="s">
        <v>122</v>
      </c>
      <c r="M127" s="2" t="s">
        <v>122</v>
      </c>
      <c r="N127" s="2" t="s">
        <v>122</v>
      </c>
      <c r="O127" s="2" t="s">
        <v>122</v>
      </c>
      <c r="P127" s="2"/>
      <c r="Q127" s="2"/>
      <c r="R127" s="1" t="s">
        <v>991</v>
      </c>
      <c r="S127" s="2" t="s">
        <v>995</v>
      </c>
      <c r="T127" s="2" t="s">
        <v>996</v>
      </c>
      <c r="U127" s="4" t="b">
        <v>1</v>
      </c>
      <c r="V127" s="4" t="b">
        <v>0</v>
      </c>
      <c r="W127" s="4" t="b">
        <v>1</v>
      </c>
    </row>
    <row r="128" spans="1:23" ht="43.5" hidden="1" x14ac:dyDescent="0.35">
      <c r="A128" s="1" t="s">
        <v>904</v>
      </c>
      <c r="B128" s="2" t="s">
        <v>998</v>
      </c>
      <c r="C128" s="2" t="s">
        <v>998</v>
      </c>
      <c r="D128" s="3" t="s">
        <v>1002</v>
      </c>
      <c r="E128" s="3" t="s">
        <v>1003</v>
      </c>
      <c r="F128" s="3"/>
      <c r="G128" s="2" t="s">
        <v>1000</v>
      </c>
      <c r="H128" s="2" t="s">
        <v>999</v>
      </c>
      <c r="I128" s="2" t="s">
        <v>1001</v>
      </c>
      <c r="J128" s="2" t="s">
        <v>29</v>
      </c>
      <c r="K128" s="2" t="s">
        <v>358</v>
      </c>
      <c r="L128" s="2" t="s">
        <v>358</v>
      </c>
      <c r="M128" s="2" t="s">
        <v>358</v>
      </c>
      <c r="N128" s="2" t="s">
        <v>358</v>
      </c>
      <c r="O128" s="2" t="s">
        <v>358</v>
      </c>
      <c r="P128" s="2" t="s">
        <v>675</v>
      </c>
      <c r="Q128" s="2" t="s">
        <v>675</v>
      </c>
      <c r="R128" s="1" t="s">
        <v>78</v>
      </c>
      <c r="S128" s="2"/>
      <c r="T128" s="2" t="s">
        <v>83</v>
      </c>
      <c r="U128" s="4" t="b">
        <v>0</v>
      </c>
      <c r="V128" s="4" t="b">
        <v>0</v>
      </c>
      <c r="W128" s="4" t="b">
        <v>1</v>
      </c>
    </row>
    <row r="129" spans="1:23" ht="29" hidden="1" x14ac:dyDescent="0.35">
      <c r="A129" s="1" t="s">
        <v>904</v>
      </c>
      <c r="B129" s="2" t="s">
        <v>1004</v>
      </c>
      <c r="C129" s="2" t="s">
        <v>1008</v>
      </c>
      <c r="D129" s="3" t="s">
        <v>1009</v>
      </c>
      <c r="E129" s="3"/>
      <c r="F129" s="3"/>
      <c r="G129" s="2" t="s">
        <v>1005</v>
      </c>
      <c r="H129" s="2" t="s">
        <v>949</v>
      </c>
      <c r="I129" s="2" t="s">
        <v>1006</v>
      </c>
      <c r="J129" s="2" t="s">
        <v>29</v>
      </c>
      <c r="K129" s="2" t="s">
        <v>1007</v>
      </c>
      <c r="L129" s="2" t="s">
        <v>1007</v>
      </c>
      <c r="M129" s="2" t="s">
        <v>1007</v>
      </c>
      <c r="N129" s="2" t="s">
        <v>1007</v>
      </c>
      <c r="O129" s="2" t="s">
        <v>1007</v>
      </c>
      <c r="P129" s="2" t="s">
        <v>296</v>
      </c>
      <c r="Q129" s="2" t="s">
        <v>1007</v>
      </c>
      <c r="R129" s="1" t="s">
        <v>948</v>
      </c>
      <c r="S129" s="2" t="s">
        <v>952</v>
      </c>
      <c r="T129" s="2" t="s">
        <v>953</v>
      </c>
      <c r="U129" s="4" t="b">
        <v>1</v>
      </c>
      <c r="V129" s="4" t="b">
        <v>0</v>
      </c>
      <c r="W129" s="4" t="b">
        <v>0</v>
      </c>
    </row>
    <row r="130" spans="1:23" ht="72.5" hidden="1" x14ac:dyDescent="0.35">
      <c r="A130" s="1" t="s">
        <v>904</v>
      </c>
      <c r="B130" s="2" t="s">
        <v>1010</v>
      </c>
      <c r="C130" s="2" t="s">
        <v>1010</v>
      </c>
      <c r="D130" s="3" t="s">
        <v>1017</v>
      </c>
      <c r="E130" s="3" t="s">
        <v>1018</v>
      </c>
      <c r="F130" s="3" t="s">
        <v>1011</v>
      </c>
      <c r="G130" s="2" t="s">
        <v>1013</v>
      </c>
      <c r="H130" s="2" t="s">
        <v>1012</v>
      </c>
      <c r="I130" s="2" t="s">
        <v>1014</v>
      </c>
      <c r="J130" s="2" t="s">
        <v>29</v>
      </c>
      <c r="K130" s="2" t="s">
        <v>1016</v>
      </c>
      <c r="L130" s="2" t="s">
        <v>1016</v>
      </c>
      <c r="M130" s="2" t="s">
        <v>1016</v>
      </c>
      <c r="N130" s="2" t="s">
        <v>1016</v>
      </c>
      <c r="O130" s="2" t="s">
        <v>1016</v>
      </c>
      <c r="P130" s="2"/>
      <c r="Q130" s="2"/>
      <c r="R130" s="1" t="s">
        <v>991</v>
      </c>
      <c r="S130" s="2"/>
      <c r="T130" s="2" t="s">
        <v>1015</v>
      </c>
      <c r="U130" s="4" t="b">
        <v>0</v>
      </c>
      <c r="V130" s="4" t="b">
        <v>0</v>
      </c>
      <c r="W130" s="4" t="b">
        <v>1</v>
      </c>
    </row>
    <row r="131" spans="1:23" ht="116" hidden="1" x14ac:dyDescent="0.35">
      <c r="A131" s="1" t="s">
        <v>904</v>
      </c>
      <c r="B131" s="2" t="s">
        <v>1019</v>
      </c>
      <c r="C131" s="2" t="s">
        <v>1019</v>
      </c>
      <c r="D131" s="3" t="s">
        <v>130</v>
      </c>
      <c r="E131" s="3" t="s">
        <v>1026</v>
      </c>
      <c r="F131" s="3"/>
      <c r="G131" s="2" t="s">
        <v>1021</v>
      </c>
      <c r="H131" s="2" t="s">
        <v>1020</v>
      </c>
      <c r="I131" s="2" t="s">
        <v>1022</v>
      </c>
      <c r="J131" s="2" t="s">
        <v>29</v>
      </c>
      <c r="K131" s="2" t="s">
        <v>1025</v>
      </c>
      <c r="L131" s="2" t="s">
        <v>1025</v>
      </c>
      <c r="M131" s="2" t="s">
        <v>1025</v>
      </c>
      <c r="N131" s="2" t="s">
        <v>1025</v>
      </c>
      <c r="O131" s="2" t="s">
        <v>1025</v>
      </c>
      <c r="P131" s="2" t="s">
        <v>1025</v>
      </c>
      <c r="Q131" s="2" t="s">
        <v>1025</v>
      </c>
      <c r="R131" s="1" t="s">
        <v>69</v>
      </c>
      <c r="S131" s="2" t="s">
        <v>1023</v>
      </c>
      <c r="T131" s="2" t="s">
        <v>1024</v>
      </c>
      <c r="U131" s="4" t="b">
        <v>1</v>
      </c>
      <c r="V131" s="4" t="b">
        <v>1</v>
      </c>
      <c r="W131" s="4" t="b">
        <v>0</v>
      </c>
    </row>
    <row r="132" spans="1:23" ht="43.5" hidden="1" x14ac:dyDescent="0.35">
      <c r="A132" s="1" t="s">
        <v>904</v>
      </c>
      <c r="B132" s="2" t="s">
        <v>1027</v>
      </c>
      <c r="C132" s="2" t="s">
        <v>1032</v>
      </c>
      <c r="D132" s="3" t="s">
        <v>1033</v>
      </c>
      <c r="E132" s="3"/>
      <c r="F132" s="3"/>
      <c r="G132" s="2" t="s">
        <v>1029</v>
      </c>
      <c r="H132" s="2" t="s">
        <v>1028</v>
      </c>
      <c r="I132" s="2" t="s">
        <v>1030</v>
      </c>
      <c r="J132" s="2" t="s">
        <v>29</v>
      </c>
      <c r="K132" s="2" t="s">
        <v>84</v>
      </c>
      <c r="L132" s="2" t="s">
        <v>84</v>
      </c>
      <c r="M132" s="2" t="s">
        <v>84</v>
      </c>
      <c r="N132" s="2" t="s">
        <v>84</v>
      </c>
      <c r="O132" s="2" t="s">
        <v>84</v>
      </c>
      <c r="P132" s="2"/>
      <c r="Q132" s="2"/>
      <c r="R132" s="1" t="s">
        <v>922</v>
      </c>
      <c r="S132" s="2" t="s">
        <v>1031</v>
      </c>
      <c r="T132" s="2"/>
      <c r="U132" s="4" t="b">
        <v>1</v>
      </c>
      <c r="V132" s="4" t="b">
        <v>0</v>
      </c>
      <c r="W132" s="4" t="b">
        <v>0</v>
      </c>
    </row>
    <row r="133" spans="1:23" ht="58" hidden="1" x14ac:dyDescent="0.35">
      <c r="A133" s="1" t="s">
        <v>904</v>
      </c>
      <c r="B133" s="2" t="s">
        <v>1034</v>
      </c>
      <c r="C133" s="2" t="s">
        <v>1042</v>
      </c>
      <c r="D133" s="3" t="s">
        <v>1043</v>
      </c>
      <c r="E133" s="3"/>
      <c r="F133" s="3" t="s">
        <v>1035</v>
      </c>
      <c r="G133" s="2" t="s">
        <v>1037</v>
      </c>
      <c r="H133" s="2" t="s">
        <v>1036</v>
      </c>
      <c r="I133" s="2" t="s">
        <v>1038</v>
      </c>
      <c r="J133" s="2" t="s">
        <v>29</v>
      </c>
      <c r="K133" s="2" t="s">
        <v>1041</v>
      </c>
      <c r="L133" s="2" t="s">
        <v>1041</v>
      </c>
      <c r="M133" s="2" t="s">
        <v>1041</v>
      </c>
      <c r="N133" s="2" t="s">
        <v>1041</v>
      </c>
      <c r="O133" s="2" t="s">
        <v>1041</v>
      </c>
      <c r="P133" s="2" t="s">
        <v>1041</v>
      </c>
      <c r="Q133" s="2"/>
      <c r="R133" s="1" t="s">
        <v>966</v>
      </c>
      <c r="S133" s="2" t="s">
        <v>1039</v>
      </c>
      <c r="T133" s="2" t="s">
        <v>1040</v>
      </c>
      <c r="U133" s="4" t="b">
        <v>1</v>
      </c>
      <c r="V133" s="4" t="b">
        <v>0</v>
      </c>
      <c r="W133" s="4" t="b">
        <v>0</v>
      </c>
    </row>
    <row r="134" spans="1:23" ht="72.5" hidden="1" x14ac:dyDescent="0.35">
      <c r="A134" s="1" t="s">
        <v>904</v>
      </c>
      <c r="B134" s="2" t="s">
        <v>1044</v>
      </c>
      <c r="C134" s="2" t="s">
        <v>1051</v>
      </c>
      <c r="D134" s="3" t="s">
        <v>1052</v>
      </c>
      <c r="E134" s="3"/>
      <c r="F134" s="3"/>
      <c r="G134" s="2" t="s">
        <v>1047</v>
      </c>
      <c r="H134" s="2" t="s">
        <v>1046</v>
      </c>
      <c r="I134" s="2" t="s">
        <v>1048</v>
      </c>
      <c r="J134" s="2" t="s">
        <v>200</v>
      </c>
      <c r="K134" s="2" t="s">
        <v>296</v>
      </c>
      <c r="L134" s="2"/>
      <c r="M134" s="2" t="s">
        <v>296</v>
      </c>
      <c r="N134" s="2"/>
      <c r="O134" s="2" t="s">
        <v>296</v>
      </c>
      <c r="P134" s="2"/>
      <c r="Q134" s="2"/>
      <c r="R134" s="1" t="s">
        <v>1045</v>
      </c>
      <c r="S134" s="2" t="s">
        <v>1049</v>
      </c>
      <c r="T134" s="2" t="s">
        <v>1050</v>
      </c>
      <c r="U134" s="4" t="b">
        <v>0</v>
      </c>
      <c r="V134" s="4" t="b">
        <v>0</v>
      </c>
      <c r="W134" s="4" t="b">
        <v>0</v>
      </c>
    </row>
    <row r="135" spans="1:23" ht="29" hidden="1" x14ac:dyDescent="0.35">
      <c r="A135" s="1" t="s">
        <v>904</v>
      </c>
      <c r="B135" s="2" t="s">
        <v>1053</v>
      </c>
      <c r="C135" s="2" t="s">
        <v>1053</v>
      </c>
      <c r="D135" s="3" t="s">
        <v>1058</v>
      </c>
      <c r="E135" s="3"/>
      <c r="F135" s="3"/>
      <c r="G135" s="2" t="s">
        <v>1055</v>
      </c>
      <c r="H135" s="2" t="s">
        <v>1054</v>
      </c>
      <c r="I135" s="2" t="s">
        <v>1056</v>
      </c>
      <c r="J135" s="2" t="s">
        <v>29</v>
      </c>
      <c r="K135" s="2" t="s">
        <v>296</v>
      </c>
      <c r="L135" s="2" t="s">
        <v>296</v>
      </c>
      <c r="M135" s="2" t="s">
        <v>296</v>
      </c>
      <c r="N135" s="2" t="s">
        <v>296</v>
      </c>
      <c r="O135" s="2" t="s">
        <v>296</v>
      </c>
      <c r="P135" s="2" t="s">
        <v>296</v>
      </c>
      <c r="Q135" s="2" t="s">
        <v>296</v>
      </c>
      <c r="R135" s="1" t="s">
        <v>1045</v>
      </c>
      <c r="S135" s="2" t="s">
        <v>1057</v>
      </c>
      <c r="T135" s="2" t="s">
        <v>1050</v>
      </c>
      <c r="U135" s="4" t="b">
        <v>1</v>
      </c>
      <c r="V135" s="4" t="b">
        <v>0</v>
      </c>
      <c r="W135" s="4" t="b">
        <v>0</v>
      </c>
    </row>
    <row r="136" spans="1:23" ht="29" hidden="1" x14ac:dyDescent="0.35">
      <c r="A136" s="1" t="s">
        <v>904</v>
      </c>
      <c r="B136" s="2" t="s">
        <v>1059</v>
      </c>
      <c r="C136" s="2" t="s">
        <v>1059</v>
      </c>
      <c r="D136" s="3" t="s">
        <v>1058</v>
      </c>
      <c r="E136" s="3"/>
      <c r="F136" s="3"/>
      <c r="G136" s="2" t="s">
        <v>1061</v>
      </c>
      <c r="H136" s="2" t="s">
        <v>1060</v>
      </c>
      <c r="I136" s="2" t="s">
        <v>1062</v>
      </c>
      <c r="J136" s="2" t="s">
        <v>29</v>
      </c>
      <c r="K136" s="2" t="s">
        <v>296</v>
      </c>
      <c r="L136" s="2" t="s">
        <v>296</v>
      </c>
      <c r="M136" s="2" t="s">
        <v>296</v>
      </c>
      <c r="N136" s="2" t="s">
        <v>296</v>
      </c>
      <c r="O136" s="2" t="s">
        <v>296</v>
      </c>
      <c r="P136" s="2" t="s">
        <v>296</v>
      </c>
      <c r="Q136" s="2" t="s">
        <v>296</v>
      </c>
      <c r="R136" s="1" t="s">
        <v>1045</v>
      </c>
      <c r="S136" s="2" t="s">
        <v>1057</v>
      </c>
      <c r="T136" s="2" t="s">
        <v>1050</v>
      </c>
      <c r="U136" s="4" t="b">
        <v>1</v>
      </c>
      <c r="V136" s="4" t="b">
        <v>1</v>
      </c>
      <c r="W136" s="4" t="b">
        <v>0</v>
      </c>
    </row>
    <row r="137" spans="1:23" hidden="1" x14ac:dyDescent="0.35">
      <c r="A137" s="1" t="s">
        <v>904</v>
      </c>
      <c r="B137" s="2" t="s">
        <v>1063</v>
      </c>
      <c r="C137" s="2" t="s">
        <v>1066</v>
      </c>
      <c r="D137" s="3"/>
      <c r="E137" s="3"/>
      <c r="F137" s="3"/>
      <c r="G137" s="2" t="s">
        <v>1064</v>
      </c>
      <c r="H137" s="2" t="s">
        <v>933</v>
      </c>
      <c r="I137" s="2" t="s">
        <v>1065</v>
      </c>
      <c r="J137" s="2" t="s">
        <v>29</v>
      </c>
      <c r="K137" s="2" t="s">
        <v>296</v>
      </c>
      <c r="L137" s="2" t="s">
        <v>296</v>
      </c>
      <c r="M137" s="2" t="s">
        <v>296</v>
      </c>
      <c r="N137" s="2" t="s">
        <v>296</v>
      </c>
      <c r="O137" s="2" t="s">
        <v>296</v>
      </c>
      <c r="P137" s="2" t="s">
        <v>296</v>
      </c>
      <c r="Q137" s="2" t="s">
        <v>296</v>
      </c>
      <c r="R137" s="1" t="s">
        <v>932</v>
      </c>
      <c r="S137" s="2"/>
      <c r="T137" s="2" t="s">
        <v>936</v>
      </c>
      <c r="U137" s="4" t="b">
        <v>0</v>
      </c>
      <c r="V137" s="4" t="b">
        <v>1</v>
      </c>
      <c r="W137" s="4" t="b">
        <v>1</v>
      </c>
    </row>
    <row r="138" spans="1:23" hidden="1" x14ac:dyDescent="0.35">
      <c r="A138" s="1" t="s">
        <v>904</v>
      </c>
      <c r="B138" s="2" t="s">
        <v>1067</v>
      </c>
      <c r="C138" s="2" t="s">
        <v>1073</v>
      </c>
      <c r="D138" s="3" t="s">
        <v>1074</v>
      </c>
      <c r="E138" s="3"/>
      <c r="F138" s="3"/>
      <c r="G138" s="2" t="s">
        <v>1069</v>
      </c>
      <c r="H138" s="2" t="s">
        <v>1068</v>
      </c>
      <c r="I138" s="2" t="s">
        <v>1070</v>
      </c>
      <c r="J138" s="2" t="s">
        <v>29</v>
      </c>
      <c r="K138" s="2" t="s">
        <v>1072</v>
      </c>
      <c r="L138" s="2" t="s">
        <v>1072</v>
      </c>
      <c r="M138" s="2" t="s">
        <v>1072</v>
      </c>
      <c r="N138" s="2" t="s">
        <v>1072</v>
      </c>
      <c r="O138" s="2" t="s">
        <v>1072</v>
      </c>
      <c r="P138" s="2" t="s">
        <v>529</v>
      </c>
      <c r="Q138" s="2"/>
      <c r="R138" s="1" t="s">
        <v>905</v>
      </c>
      <c r="S138" s="2" t="s">
        <v>1071</v>
      </c>
      <c r="T138" s="2" t="s">
        <v>910</v>
      </c>
      <c r="U138" s="4" t="b">
        <v>1</v>
      </c>
      <c r="V138" s="4" t="b">
        <v>1</v>
      </c>
      <c r="W138" s="4" t="b">
        <v>0</v>
      </c>
    </row>
    <row r="139" spans="1:23" ht="43.5" hidden="1" x14ac:dyDescent="0.35">
      <c r="A139" s="1" t="s">
        <v>904</v>
      </c>
      <c r="B139" s="2" t="s">
        <v>1075</v>
      </c>
      <c r="C139" s="2" t="s">
        <v>1081</v>
      </c>
      <c r="D139" s="3" t="s">
        <v>1082</v>
      </c>
      <c r="E139" s="3"/>
      <c r="F139" s="3"/>
      <c r="G139" s="2" t="s">
        <v>1077</v>
      </c>
      <c r="H139" s="2" t="s">
        <v>1076</v>
      </c>
      <c r="I139" s="2" t="s">
        <v>1078</v>
      </c>
      <c r="J139" s="2" t="s">
        <v>29</v>
      </c>
      <c r="K139" s="2" t="s">
        <v>1080</v>
      </c>
      <c r="L139" s="2" t="s">
        <v>1080</v>
      </c>
      <c r="M139" s="2" t="s">
        <v>1080</v>
      </c>
      <c r="N139" s="2" t="s">
        <v>1080</v>
      </c>
      <c r="O139" s="2" t="s">
        <v>1080</v>
      </c>
      <c r="P139" s="2"/>
      <c r="Q139" s="2"/>
      <c r="R139" s="1" t="s">
        <v>78</v>
      </c>
      <c r="S139" s="2" t="s">
        <v>1079</v>
      </c>
      <c r="T139" s="2" t="s">
        <v>83</v>
      </c>
      <c r="U139" s="4" t="b">
        <v>1</v>
      </c>
      <c r="V139" s="4" t="b">
        <v>0</v>
      </c>
      <c r="W139" s="4" t="b">
        <v>1</v>
      </c>
    </row>
    <row r="140" spans="1:23" ht="43.5" hidden="1" x14ac:dyDescent="0.35">
      <c r="A140" s="1" t="s">
        <v>904</v>
      </c>
      <c r="B140" s="2" t="s">
        <v>1083</v>
      </c>
      <c r="C140" s="2" t="s">
        <v>1088</v>
      </c>
      <c r="D140" s="3" t="s">
        <v>1089</v>
      </c>
      <c r="E140" s="3"/>
      <c r="F140" s="3" t="s">
        <v>1084</v>
      </c>
      <c r="G140" s="2" t="s">
        <v>1086</v>
      </c>
      <c r="H140" s="2" t="s">
        <v>1085</v>
      </c>
      <c r="I140" s="2" t="s">
        <v>1087</v>
      </c>
      <c r="J140" s="2" t="s">
        <v>29</v>
      </c>
      <c r="K140" s="2" t="s">
        <v>358</v>
      </c>
      <c r="L140" s="2" t="s">
        <v>358</v>
      </c>
      <c r="M140" s="2" t="s">
        <v>358</v>
      </c>
      <c r="N140" s="2" t="s">
        <v>358</v>
      </c>
      <c r="O140" s="2" t="s">
        <v>358</v>
      </c>
      <c r="P140" s="2" t="s">
        <v>358</v>
      </c>
      <c r="Q140" s="2" t="s">
        <v>358</v>
      </c>
      <c r="R140" s="1"/>
      <c r="S140" s="2"/>
      <c r="T140" s="2"/>
      <c r="U140" s="4" t="b">
        <v>0</v>
      </c>
      <c r="V140" s="4" t="b">
        <v>1</v>
      </c>
      <c r="W140" s="4" t="b">
        <v>1</v>
      </c>
    </row>
    <row r="141" spans="1:23" ht="29" hidden="1" x14ac:dyDescent="0.35">
      <c r="A141" s="1" t="s">
        <v>904</v>
      </c>
      <c r="B141" s="2" t="s">
        <v>1090</v>
      </c>
      <c r="C141" s="2" t="s">
        <v>1096</v>
      </c>
      <c r="D141" s="3" t="s">
        <v>1097</v>
      </c>
      <c r="E141" s="3"/>
      <c r="F141" s="3"/>
      <c r="G141" s="2" t="s">
        <v>1092</v>
      </c>
      <c r="H141" s="2" t="s">
        <v>1091</v>
      </c>
      <c r="I141" s="2" t="s">
        <v>1093</v>
      </c>
      <c r="J141" s="2" t="s">
        <v>29</v>
      </c>
      <c r="K141" s="2" t="s">
        <v>1095</v>
      </c>
      <c r="L141" s="2" t="s">
        <v>1095</v>
      </c>
      <c r="M141" s="2" t="s">
        <v>1095</v>
      </c>
      <c r="N141" s="2" t="s">
        <v>1095</v>
      </c>
      <c r="O141" s="2" t="s">
        <v>1095</v>
      </c>
      <c r="P141" s="2"/>
      <c r="Q141" s="2"/>
      <c r="R141" s="1" t="s">
        <v>991</v>
      </c>
      <c r="S141" s="2" t="s">
        <v>1094</v>
      </c>
      <c r="T141" s="2" t="s">
        <v>1015</v>
      </c>
      <c r="U141" s="4" t="b">
        <v>0</v>
      </c>
      <c r="V141" s="4" t="b">
        <v>1</v>
      </c>
      <c r="W141" s="4" t="b">
        <v>1</v>
      </c>
    </row>
    <row r="142" spans="1:23" hidden="1" x14ac:dyDescent="0.35">
      <c r="A142" s="1" t="s">
        <v>904</v>
      </c>
      <c r="B142" s="2" t="s">
        <v>1098</v>
      </c>
      <c r="C142" s="2" t="s">
        <v>1102</v>
      </c>
      <c r="D142" s="3" t="s">
        <v>1103</v>
      </c>
      <c r="E142" s="3"/>
      <c r="F142" s="3"/>
      <c r="G142" s="2" t="s">
        <v>1099</v>
      </c>
      <c r="H142" s="2" t="s">
        <v>949</v>
      </c>
      <c r="I142" s="2" t="s">
        <v>1100</v>
      </c>
      <c r="J142" s="2" t="s">
        <v>29</v>
      </c>
      <c r="K142" s="2" t="s">
        <v>911</v>
      </c>
      <c r="L142" s="2" t="s">
        <v>911</v>
      </c>
      <c r="M142" s="2" t="s">
        <v>911</v>
      </c>
      <c r="N142" s="2" t="s">
        <v>911</v>
      </c>
      <c r="O142" s="2" t="s">
        <v>911</v>
      </c>
      <c r="P142" s="2" t="s">
        <v>1101</v>
      </c>
      <c r="Q142" s="2" t="s">
        <v>1101</v>
      </c>
      <c r="R142" s="1" t="s">
        <v>948</v>
      </c>
      <c r="S142" s="2" t="s">
        <v>952</v>
      </c>
      <c r="T142" s="2" t="s">
        <v>953</v>
      </c>
      <c r="U142" s="4" t="b">
        <v>0</v>
      </c>
      <c r="V142" s="4" t="b">
        <v>0</v>
      </c>
      <c r="W142" s="4" t="b">
        <v>1</v>
      </c>
    </row>
    <row r="143" spans="1:23" hidden="1" x14ac:dyDescent="0.35">
      <c r="A143" s="1" t="s">
        <v>904</v>
      </c>
      <c r="B143" s="2" t="s">
        <v>1104</v>
      </c>
      <c r="C143" s="2" t="s">
        <v>1108</v>
      </c>
      <c r="D143" s="3" t="s">
        <v>130</v>
      </c>
      <c r="E143" s="3"/>
      <c r="F143" s="3"/>
      <c r="G143" s="2" t="s">
        <v>1105</v>
      </c>
      <c r="H143" s="2" t="s">
        <v>1028</v>
      </c>
      <c r="I143" s="2" t="s">
        <v>1106</v>
      </c>
      <c r="J143" s="2" t="s">
        <v>29</v>
      </c>
      <c r="K143" s="2" t="s">
        <v>296</v>
      </c>
      <c r="L143" s="2" t="s">
        <v>296</v>
      </c>
      <c r="M143" s="2" t="s">
        <v>296</v>
      </c>
      <c r="N143" s="2" t="s">
        <v>296</v>
      </c>
      <c r="O143" s="2" t="s">
        <v>296</v>
      </c>
      <c r="P143" s="2" t="s">
        <v>296</v>
      </c>
      <c r="Q143" s="2" t="s">
        <v>296</v>
      </c>
      <c r="R143" s="1" t="s">
        <v>922</v>
      </c>
      <c r="S143" s="2" t="s">
        <v>1107</v>
      </c>
      <c r="T143" s="2" t="s">
        <v>986</v>
      </c>
      <c r="U143" s="4" t="b">
        <v>1</v>
      </c>
      <c r="V143" s="4" t="b">
        <v>0</v>
      </c>
      <c r="W143" s="4" t="b">
        <v>1</v>
      </c>
    </row>
    <row r="144" spans="1:23" hidden="1" x14ac:dyDescent="0.35">
      <c r="A144" s="1" t="s">
        <v>904</v>
      </c>
      <c r="B144" s="2" t="s">
        <v>1109</v>
      </c>
      <c r="C144" s="2" t="s">
        <v>1109</v>
      </c>
      <c r="D144" s="3" t="s">
        <v>130</v>
      </c>
      <c r="E144" s="3"/>
      <c r="F144" s="3" t="s">
        <v>1110</v>
      </c>
      <c r="G144" s="2" t="s">
        <v>1113</v>
      </c>
      <c r="H144" s="2" t="s">
        <v>1112</v>
      </c>
      <c r="I144" s="2" t="s">
        <v>1114</v>
      </c>
      <c r="J144" s="2" t="s">
        <v>29</v>
      </c>
      <c r="K144" s="2" t="s">
        <v>51</v>
      </c>
      <c r="L144" s="2" t="s">
        <v>51</v>
      </c>
      <c r="M144" s="2" t="s">
        <v>51</v>
      </c>
      <c r="N144" s="2" t="s">
        <v>51</v>
      </c>
      <c r="O144" s="2" t="s">
        <v>51</v>
      </c>
      <c r="P144" s="2" t="s">
        <v>51</v>
      </c>
      <c r="Q144" s="2" t="s">
        <v>51</v>
      </c>
      <c r="R144" s="1" t="s">
        <v>1111</v>
      </c>
      <c r="S144" s="2" t="s">
        <v>1115</v>
      </c>
      <c r="T144" s="2" t="s">
        <v>1116</v>
      </c>
      <c r="U144" s="4" t="b">
        <v>1</v>
      </c>
      <c r="V144" s="4" t="b">
        <v>0</v>
      </c>
      <c r="W144" s="4" t="b">
        <v>0</v>
      </c>
    </row>
    <row r="145" spans="1:23" hidden="1" x14ac:dyDescent="0.35">
      <c r="A145" s="1" t="s">
        <v>904</v>
      </c>
      <c r="B145" s="2" t="s">
        <v>1117</v>
      </c>
      <c r="C145" s="2" t="s">
        <v>1125</v>
      </c>
      <c r="D145" s="3" t="s">
        <v>130</v>
      </c>
      <c r="E145" s="3"/>
      <c r="F145" s="3" t="s">
        <v>1118</v>
      </c>
      <c r="G145" s="2" t="s">
        <v>1120</v>
      </c>
      <c r="H145" s="2" t="s">
        <v>1119</v>
      </c>
      <c r="I145" s="2" t="s">
        <v>1121</v>
      </c>
      <c r="J145" s="2" t="s">
        <v>29</v>
      </c>
      <c r="K145" s="2" t="s">
        <v>1124</v>
      </c>
      <c r="L145" s="2" t="s">
        <v>1124</v>
      </c>
      <c r="M145" s="2" t="s">
        <v>1124</v>
      </c>
      <c r="N145" s="2" t="s">
        <v>1124</v>
      </c>
      <c r="O145" s="2" t="s">
        <v>1124</v>
      </c>
      <c r="P145" s="2"/>
      <c r="Q145" s="2"/>
      <c r="R145" s="1" t="s">
        <v>966</v>
      </c>
      <c r="S145" s="2" t="s">
        <v>1122</v>
      </c>
      <c r="T145" s="2" t="s">
        <v>1123</v>
      </c>
      <c r="U145" s="4" t="b">
        <v>1</v>
      </c>
      <c r="V145" s="4" t="b">
        <v>1</v>
      </c>
      <c r="W145" s="4" t="b">
        <v>0</v>
      </c>
    </row>
    <row r="146" spans="1:23" hidden="1" x14ac:dyDescent="0.35">
      <c r="A146" s="1" t="s">
        <v>904</v>
      </c>
      <c r="B146" s="2" t="s">
        <v>1126</v>
      </c>
      <c r="C146" s="2" t="s">
        <v>1126</v>
      </c>
      <c r="D146" s="3" t="s">
        <v>1132</v>
      </c>
      <c r="E146" s="3"/>
      <c r="F146" s="3"/>
      <c r="G146" s="2" t="s">
        <v>1128</v>
      </c>
      <c r="H146" s="2" t="s">
        <v>1127</v>
      </c>
      <c r="I146" s="2" t="s">
        <v>1129</v>
      </c>
      <c r="J146" s="2" t="s">
        <v>29</v>
      </c>
      <c r="K146" s="2" t="s">
        <v>121</v>
      </c>
      <c r="L146" s="2" t="s">
        <v>121</v>
      </c>
      <c r="M146" s="2" t="s">
        <v>121</v>
      </c>
      <c r="N146" s="2" t="s">
        <v>121</v>
      </c>
      <c r="O146" s="2" t="s">
        <v>121</v>
      </c>
      <c r="P146" s="2"/>
      <c r="Q146" s="2"/>
      <c r="R146" s="1" t="s">
        <v>1111</v>
      </c>
      <c r="S146" s="2" t="s">
        <v>1130</v>
      </c>
      <c r="T146" s="2" t="s">
        <v>1131</v>
      </c>
      <c r="U146" s="4" t="b">
        <v>1</v>
      </c>
      <c r="V146" s="4" t="b">
        <v>0</v>
      </c>
      <c r="W146" s="4" t="b">
        <v>0</v>
      </c>
    </row>
    <row r="147" spans="1:23" ht="43.5" hidden="1" x14ac:dyDescent="0.35">
      <c r="A147" s="1" t="s">
        <v>904</v>
      </c>
      <c r="B147" s="2" t="s">
        <v>1133</v>
      </c>
      <c r="C147" s="2" t="s">
        <v>1133</v>
      </c>
      <c r="D147" s="3" t="s">
        <v>1140</v>
      </c>
      <c r="E147" s="3"/>
      <c r="F147" s="3"/>
      <c r="G147" s="2" t="s">
        <v>1136</v>
      </c>
      <c r="H147" s="2" t="s">
        <v>1135</v>
      </c>
      <c r="I147" s="2" t="s">
        <v>1137</v>
      </c>
      <c r="J147" s="2" t="s">
        <v>29</v>
      </c>
      <c r="K147" s="2" t="s">
        <v>259</v>
      </c>
      <c r="L147" s="2" t="s">
        <v>259</v>
      </c>
      <c r="M147" s="2" t="s">
        <v>259</v>
      </c>
      <c r="N147" s="2" t="s">
        <v>259</v>
      </c>
      <c r="O147" s="2" t="s">
        <v>259</v>
      </c>
      <c r="P147" s="2"/>
      <c r="Q147" s="2"/>
      <c r="R147" s="1" t="s">
        <v>1134</v>
      </c>
      <c r="S147" s="2" t="s">
        <v>1138</v>
      </c>
      <c r="T147" s="2" t="s">
        <v>1139</v>
      </c>
      <c r="U147" s="4" t="b">
        <v>1</v>
      </c>
      <c r="V147" s="4" t="b">
        <v>0</v>
      </c>
      <c r="W147" s="4" t="b">
        <v>0</v>
      </c>
    </row>
    <row r="148" spans="1:23" ht="29" hidden="1" x14ac:dyDescent="0.35">
      <c r="A148" s="1" t="s">
        <v>904</v>
      </c>
      <c r="B148" s="2" t="s">
        <v>1141</v>
      </c>
      <c r="C148" s="2" t="s">
        <v>1147</v>
      </c>
      <c r="D148" s="3" t="s">
        <v>1148</v>
      </c>
      <c r="E148" s="3"/>
      <c r="F148" s="3"/>
      <c r="G148" s="2" t="s">
        <v>1143</v>
      </c>
      <c r="H148" s="2" t="s">
        <v>1142</v>
      </c>
      <c r="I148" s="2" t="s">
        <v>1144</v>
      </c>
      <c r="J148" s="2" t="s">
        <v>29</v>
      </c>
      <c r="K148" s="2" t="s">
        <v>737</v>
      </c>
      <c r="L148" s="2" t="s">
        <v>737</v>
      </c>
      <c r="M148" s="2" t="s">
        <v>737</v>
      </c>
      <c r="N148" s="2" t="s">
        <v>737</v>
      </c>
      <c r="O148" s="2" t="s">
        <v>737</v>
      </c>
      <c r="P148" s="2" t="s">
        <v>84</v>
      </c>
      <c r="Q148" s="2" t="s">
        <v>84</v>
      </c>
      <c r="R148" s="1" t="s">
        <v>957</v>
      </c>
      <c r="S148" s="2" t="s">
        <v>1145</v>
      </c>
      <c r="T148" s="2" t="s">
        <v>1146</v>
      </c>
      <c r="U148" s="4" t="b">
        <v>0</v>
      </c>
      <c r="V148" s="4" t="b">
        <v>0</v>
      </c>
      <c r="W148" s="4" t="b">
        <v>1</v>
      </c>
    </row>
    <row r="149" spans="1:23" hidden="1" x14ac:dyDescent="0.35">
      <c r="A149" s="1" t="s">
        <v>904</v>
      </c>
      <c r="B149" s="2" t="s">
        <v>1149</v>
      </c>
      <c r="C149" s="2" t="s">
        <v>1147</v>
      </c>
      <c r="D149" s="3" t="s">
        <v>1155</v>
      </c>
      <c r="E149" s="3"/>
      <c r="F149" s="3"/>
      <c r="G149" s="2" t="s">
        <v>1150</v>
      </c>
      <c r="H149" s="2" t="s">
        <v>1142</v>
      </c>
      <c r="I149" s="2"/>
      <c r="J149" s="2" t="s">
        <v>1151</v>
      </c>
      <c r="K149" s="2"/>
      <c r="L149" s="2"/>
      <c r="M149" s="2"/>
      <c r="N149" s="2" t="s">
        <v>1154</v>
      </c>
      <c r="O149" s="2" t="s">
        <v>1154</v>
      </c>
      <c r="P149" s="2"/>
      <c r="Q149" s="2"/>
      <c r="R149" s="1" t="s">
        <v>957</v>
      </c>
      <c r="S149" s="2" t="s">
        <v>1152</v>
      </c>
      <c r="T149" s="2" t="s">
        <v>1153</v>
      </c>
      <c r="U149" s="4" t="b">
        <v>0</v>
      </c>
      <c r="V149" s="4" t="b">
        <v>0</v>
      </c>
      <c r="W149" s="4" t="b">
        <v>1</v>
      </c>
    </row>
    <row r="150" spans="1:23" hidden="1" x14ac:dyDescent="0.35">
      <c r="A150" s="1" t="s">
        <v>904</v>
      </c>
      <c r="B150" s="2" t="s">
        <v>1156</v>
      </c>
      <c r="C150" s="2" t="s">
        <v>1163</v>
      </c>
      <c r="D150" s="3" t="s">
        <v>1164</v>
      </c>
      <c r="E150" s="3"/>
      <c r="F150" s="3" t="s">
        <v>1157</v>
      </c>
      <c r="G150" s="2" t="s">
        <v>1159</v>
      </c>
      <c r="H150" s="2" t="s">
        <v>1158</v>
      </c>
      <c r="I150" s="2" t="s">
        <v>1160</v>
      </c>
      <c r="J150" s="2" t="s">
        <v>29</v>
      </c>
      <c r="K150" s="2" t="s">
        <v>1162</v>
      </c>
      <c r="L150" s="2" t="s">
        <v>1162</v>
      </c>
      <c r="M150" s="2" t="s">
        <v>1162</v>
      </c>
      <c r="N150" s="2" t="s">
        <v>1162</v>
      </c>
      <c r="O150" s="2" t="s">
        <v>1162</v>
      </c>
      <c r="P150" s="2" t="s">
        <v>1162</v>
      </c>
      <c r="Q150" s="2" t="s">
        <v>1162</v>
      </c>
      <c r="R150" s="1" t="s">
        <v>1111</v>
      </c>
      <c r="S150" s="2" t="s">
        <v>1130</v>
      </c>
      <c r="T150" s="2" t="s">
        <v>1161</v>
      </c>
      <c r="U150" s="4" t="b">
        <v>1</v>
      </c>
      <c r="V150" s="4" t="b">
        <v>0</v>
      </c>
      <c r="W150" s="4" t="b">
        <v>0</v>
      </c>
    </row>
  </sheetData>
  <conditionalFormatting sqref="D1:D10 D12:D23 D25:D1048576">
    <cfRule type="containsText" dxfId="24" priority="2" operator="containsText" text="holiday">
      <formula>NOT(ISERROR(SEARCH("holiday",D1)))</formula>
    </cfRule>
  </conditionalFormatting>
  <conditionalFormatting sqref="D2:D10 D12:D23 D25:D150">
    <cfRule type="containsText" dxfId="23" priority="1" operator="containsText" text="stat">
      <formula>NOT(ISERROR(SEARCH("stat",D2)))</formula>
    </cfRule>
  </conditionalFormatting>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query (57)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Kassam, Yasmin </dc:creator>
  <cp:lastModifiedBy>Kassam, Yasmin </cp:lastModifiedBy>
  <dcterms:created xsi:type="dcterms:W3CDTF">2020-09-04T13:50:36Z</dcterms:created>
  <dcterms:modified xsi:type="dcterms:W3CDTF">2020-09-04T14:00:48Z</dcterms:modified>
</cp:coreProperties>
</file>