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darlene_wong_ontario_ca/Documents/COVID/COVID vaccine/PHU plans/"/>
    </mc:Choice>
  </mc:AlternateContent>
  <xr:revisionPtr revIDLastSave="0" documentId="8_{5DD6A71E-FA4D-4CF3-96B2-CD62816DC93E}" xr6:coauthVersionLast="45" xr6:coauthVersionMax="45" xr10:uidLastSave="{00000000-0000-0000-0000-000000000000}"/>
  <bookViews>
    <workbookView xWindow="-120" yWindow="-120" windowWidth="29040" windowHeight="17640" xr2:uid="{45991E11-A7AD-439B-A511-22E6C7F92F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<sst xmlns="http://schemas.openxmlformats.org/spreadsheetml/2006/main" count="147" uniqueCount="146">
  <si>
    <t>Toronto</t>
  </si>
  <si>
    <t>PHU Region</t>
  </si>
  <si>
    <t>Algoma District</t>
  </si>
  <si>
    <t>Brant County</t>
  </si>
  <si>
    <t>Chatham-Kent</t>
  </si>
  <si>
    <t>City of Hamilton</t>
  </si>
  <si>
    <t>City of Ottawa</t>
  </si>
  <si>
    <t>Durham Region</t>
  </si>
  <si>
    <t>Eastern Ontario</t>
  </si>
  <si>
    <t>Grey-Bruce</t>
  </si>
  <si>
    <t>Haldimand-Norfolk</t>
  </si>
  <si>
    <t>Haliburton, Kawartha, Pine Ridge District</t>
  </si>
  <si>
    <t>Halton</t>
  </si>
  <si>
    <t>Hastings &amp; Prince Edward Counties</t>
  </si>
  <si>
    <t>Huron Perth</t>
  </si>
  <si>
    <t>Kingston, Frotenac, Lennoz and Addington</t>
  </si>
  <si>
    <t>Lambton</t>
  </si>
  <si>
    <t>Leeds, Grenville and Lanark</t>
  </si>
  <si>
    <t>Middlesex London</t>
  </si>
  <si>
    <t>Niagara Region  Public Health</t>
  </si>
  <si>
    <t>North Bay Parry Sound District</t>
  </si>
  <si>
    <t>Northwestern</t>
  </si>
  <si>
    <t>Peel</t>
  </si>
  <si>
    <t>Peterborough Public Health</t>
  </si>
  <si>
    <t>Porcupine</t>
  </si>
  <si>
    <t>Renfrew County and District</t>
  </si>
  <si>
    <t>Simcoe-Muskoka</t>
  </si>
  <si>
    <t>Southwestern</t>
  </si>
  <si>
    <t>Sudbury and District</t>
  </si>
  <si>
    <t>Thunder Bay District</t>
  </si>
  <si>
    <t>Timiskaming</t>
  </si>
  <si>
    <t>Waterloo</t>
  </si>
  <si>
    <t>Wellington-Dufferin-Guelph</t>
  </si>
  <si>
    <t>Windsor Essex County</t>
  </si>
  <si>
    <t>York</t>
  </si>
  <si>
    <t>Antoinette Tomie</t>
  </si>
  <si>
    <t>atomie@algomapublichealth.com;</t>
  </si>
  <si>
    <t>Jo Ann Tober</t>
  </si>
  <si>
    <t>JoAnn.Tober@bchu.org;</t>
  </si>
  <si>
    <t>Karen Sparks</t>
  </si>
  <si>
    <t>karensp@chatham-kent.ca;</t>
  </si>
  <si>
    <t>Michael Bush</t>
  </si>
  <si>
    <t>michael.bush@hamilton.ca;</t>
  </si>
  <si>
    <t>Julie Prieto</t>
  </si>
  <si>
    <t>julie.prieto@hamilton.ca;</t>
  </si>
  <si>
    <t xml:space="preserve">Kendra Hobbs 
Dylan Samuel </t>
  </si>
  <si>
    <t xml:space="preserve">kendra.hobbs@ottawa.ca; Dylan.Samuel@ottawa.ca; </t>
  </si>
  <si>
    <t xml:space="preserve">ryan.lee@ottawa.ca; hayley.derbyshire@ottawa.ca; </t>
  </si>
  <si>
    <t>Jessica Jenkins</t>
  </si>
  <si>
    <t>jessica.jenkins@durham.ca;</t>
  </si>
  <si>
    <t>Rebekah Mills
Shannon Gainey</t>
  </si>
  <si>
    <t>rebekah.mills@durham.ca; shannon.gainey@durham.ca;</t>
  </si>
  <si>
    <t>Linda Cleroux</t>
  </si>
  <si>
    <t>lcleroux@eohu.ca;</t>
  </si>
  <si>
    <t>Darren Lynk</t>
  </si>
  <si>
    <t>d.lynk@publichealthgreybruce.on.ca;</t>
  </si>
  <si>
    <t>Sarah Ellis</t>
  </si>
  <si>
    <t>s.ellis@publichealthgreybruce.on.ca;</t>
  </si>
  <si>
    <t>Sarah Page</t>
  </si>
  <si>
    <t>Sarah.Page@norfolkcounty.ca;</t>
  </si>
  <si>
    <t>Lorna McCleary
Vidya Sunil</t>
  </si>
  <si>
    <t>lmccleary@hkpr.on.ca; vsunil@hkpr.on.ca;</t>
  </si>
  <si>
    <t>Janet Hudson
Anne Marie Holt
Fiona Kelly</t>
  </si>
  <si>
    <t>jhudson@hkpr.on.ca; aholt@hkpr.on.ca; fkelly@hkpr.on.ca;</t>
  </si>
  <si>
    <t>Melanie Reffell</t>
  </si>
  <si>
    <t>melanie.reffell@halton.ca;</t>
  </si>
  <si>
    <t xml:space="preserve">Colleen Comerford </t>
  </si>
  <si>
    <t>Colleen.Comerford@halton.ca</t>
  </si>
  <si>
    <t>eserwotka@hpeph.ca;</t>
  </si>
  <si>
    <t xml:space="preserve">Shelly Brown </t>
  </si>
  <si>
    <t>sbrown@hpeph.ca;</t>
  </si>
  <si>
    <t>Tanya Sangster</t>
  </si>
  <si>
    <t>tsangster@hpph.ca;</t>
  </si>
  <si>
    <t>Christina Taylor</t>
  </si>
  <si>
    <t>ctaylor@hpph.ca;</t>
  </si>
  <si>
    <t>Amanda Posadowski
Andrea Kruz</t>
  </si>
  <si>
    <t>Amanda.Posadowski@kflaph.ca;andrea.kruz@kflaph.ca;</t>
  </si>
  <si>
    <t>Kevin Churchill</t>
  </si>
  <si>
    <t>kevin.churchill@county-lambton.on.ca;</t>
  </si>
  <si>
    <t>Crystal Palleschi</t>
  </si>
  <si>
    <t>crystal.palleschi@county-lambton.on.ca;</t>
  </si>
  <si>
    <t>Lucia Taggart</t>
  </si>
  <si>
    <t>lucia.taggart@healthunit.org;</t>
  </si>
  <si>
    <t>Alex Summers</t>
  </si>
  <si>
    <t>alexander.summers@mlhu.on.ca;</t>
  </si>
  <si>
    <t>Mary Lou Albanese</t>
  </si>
  <si>
    <t xml:space="preserve">MaryLou.Albanese@mlhu.on.ca; </t>
  </si>
  <si>
    <t>Angela Alfieri-Maiolo</t>
  </si>
  <si>
    <t>angela.alfieri-maiolo@niagararegion.ca;</t>
  </si>
  <si>
    <t xml:space="preserve">
Scott Thibodeau</t>
  </si>
  <si>
    <t>scott.thibodeau@healthunit.ca;</t>
  </si>
  <si>
    <t xml:space="preserve">Candace Van Dam  </t>
  </si>
  <si>
    <t>cvandam@nwhu.on.ca;</t>
  </si>
  <si>
    <t>Shannon Brown</t>
  </si>
  <si>
    <t xml:space="preserve">sbrown@nwhu.on.ca; </t>
  </si>
  <si>
    <t>Paulette Whyte
Andrea Gounden</t>
  </si>
  <si>
    <t>paulette.whyte@peelregion.ca; andrea.gounden@peelregion.ca;</t>
  </si>
  <si>
    <t>Donna Churipuy</t>
  </si>
  <si>
    <t>dchuripuy@peterboroughpublichealth.ca;</t>
  </si>
  <si>
    <t>Laura Hess</t>
  </si>
  <si>
    <t>lhess@peterboroughpublichealth.ca;</t>
  </si>
  <si>
    <t>Nathalie Roy</t>
  </si>
  <si>
    <t>nathalie.roy@porcupinehu.on.ca;</t>
  </si>
  <si>
    <t>Mary France Caron-Bruneau</t>
  </si>
  <si>
    <t>MaryFrance.Caron-Bruneau@porcupinehu.on.ca;</t>
  </si>
  <si>
    <t xml:space="preserve">Erin Vereyken </t>
  </si>
  <si>
    <t>evereyken@rcdhu.com;</t>
  </si>
  <si>
    <t>Andrew Keck</t>
  </si>
  <si>
    <t>akeck@rcdhu.com;</t>
  </si>
  <si>
    <t>Julie Savaglio</t>
  </si>
  <si>
    <t>Julie.Savaglio@smdhu.org;</t>
  </si>
  <si>
    <t>Deanna Thompson
Rebecca Dupuis</t>
  </si>
  <si>
    <t>deanna.thompson@smdhu.org; rebecca.dupuis@smdhu.org;</t>
  </si>
  <si>
    <t>Jaime Fletcher</t>
  </si>
  <si>
    <t>jfletcher@swpublichealth.ca;</t>
  </si>
  <si>
    <t>France Quirion</t>
  </si>
  <si>
    <t>quirionf@phsd.ca;</t>
  </si>
  <si>
    <t>Renee St Onge
Sandra Lacle</t>
  </si>
  <si>
    <t xml:space="preserve">stonger@phsd.ca; lacles@phsd.ca; </t>
  </si>
  <si>
    <t>Tanelle Rabachuk</t>
  </si>
  <si>
    <t>Tanelle.Rabachuk@tbdhu.com</t>
  </si>
  <si>
    <t>Laura Dennis</t>
  </si>
  <si>
    <t>Laura.Dennis@tbdhu.com</t>
  </si>
  <si>
    <t>Angie Manners</t>
  </si>
  <si>
    <t>mannersa@timiskaminghu.com;</t>
  </si>
  <si>
    <t xml:space="preserve">Ameeta Mathur
Dr. Na-Koshie Lamptey
Shovita Padhi
Dawn Ainsworth
Jasmine Ho </t>
  </si>
  <si>
    <t>Sharlene Sedgwick Walsh</t>
  </si>
  <si>
    <t>ssedgwickwalsh@regionofwaterloo.ca;</t>
  </si>
  <si>
    <t>Ivelis Matthews</t>
  </si>
  <si>
    <t>IMatthews@regionofwaterloo.ca;</t>
  </si>
  <si>
    <t>Marlene Jantzen</t>
  </si>
  <si>
    <t>Marlene.Jantzi@wdgpublichealth.ca</t>
  </si>
  <si>
    <t>Camille Loucks</t>
  </si>
  <si>
    <t>camille.loucks@wdgpublichealth.ca;</t>
  </si>
  <si>
    <t>kmcbeth@wechu.org</t>
  </si>
  <si>
    <t>Kristy McBeth</t>
  </si>
  <si>
    <t>Email</t>
  </si>
  <si>
    <t>Primary Contact(s)</t>
  </si>
  <si>
    <t>Secondary Contact(s)</t>
  </si>
  <si>
    <t xml:space="preserve">Eric Serwotka </t>
  </si>
  <si>
    <t xml:space="preserve">Katarina Garpenfeldt </t>
  </si>
  <si>
    <t>Zahra Kassam
Richard Gould</t>
  </si>
  <si>
    <t>Zahra.Kassam@york.ca; Richard.Gould@york.ca;</t>
  </si>
  <si>
    <t>Katrina.Garpenfeldt@york.ca;</t>
  </si>
  <si>
    <t xml:space="preserve">ameeta.mathur@toronto.ca; Na-Koshie.Lamptey@toronto.ca; Shovita.Padhi@toronto.ca; Dawn.Ainsworth@toronto.ca; Jasmine.Ho@toronto.ca </t>
  </si>
  <si>
    <t xml:space="preserve">Ryan Lee
Hayley Derbyshire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</si>
</sst>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8" fillId="0" borderId="2" xfId="1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mcbeth@wechu.org" TargetMode="External"/><Relationship Id="rId3" Type="http://schemas.openxmlformats.org/officeDocument/2006/relationships/hyperlink" Target="mailto:MaryFrance.Caron-Bruneau@porcupinehu.on.ca" TargetMode="External"/><Relationship Id="rId7" Type="http://schemas.openxmlformats.org/officeDocument/2006/relationships/hyperlink" Target="mailto:lmccleary@hkpr.on.ca;%20vsunil@hkpr.on.ca" TargetMode="External"/><Relationship Id="rId2" Type="http://schemas.openxmlformats.org/officeDocument/2006/relationships/hyperlink" Target="mailto:rebekah.mills@durham.ca;%20shannon.gainey@durham.ca" TargetMode="External"/><Relationship Id="rId1" Type="http://schemas.openxmlformats.org/officeDocument/2006/relationships/hyperlink" Target="mailto:jhudson@hkpr.on.ca;%20aholt@hkpr.on.ca;%20fkelly@hkpr.on.ca" TargetMode="External"/><Relationship Id="rId6" Type="http://schemas.openxmlformats.org/officeDocument/2006/relationships/hyperlink" Target="mailto:MaryLou.Albanese@mlhu.on.ca;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ryan.lee@ottawa.ca;" TargetMode="External"/><Relationship Id="rId10" Type="http://schemas.openxmlformats.org/officeDocument/2006/relationships/hyperlink" Target="mailto:Katrina.Garpenfeldt@york.ca;" TargetMode="External"/><Relationship Id="rId4" Type="http://schemas.openxmlformats.org/officeDocument/2006/relationships/hyperlink" Target="mailto:Amanda.Posadowski@kflaph.ca;andrea.kruz@kflaph.ca" TargetMode="External"/><Relationship Id="rId9" Type="http://schemas.openxmlformats.org/officeDocument/2006/relationships/hyperlink" Target="mailto:atomie@algomapublichealt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38FB7-66CB-49CE-9BCD-A0EC334F3505}">
  <dimension ref="A1:E46"/>
  <sheetViews>
    <sheetView tabSelected="1" topLeftCell="A13" workbookViewId="0">
      <selection activeCell="C1" sqref="C1"/>
    </sheetView>
  </sheetViews>
  <sheetFormatPr defaultRowHeight="15" x14ac:dyDescent="0.25"/>
  <cols>
    <col min="1" max="5" width="35.5703125" customWidth="1"/>
  </cols>
  <sheetData>
    <row r="1" spans="1:5" x14ac:dyDescent="0.25">
      <c r="B1" s="3"/>
      <c r="C1" s="3"/>
      <c r="D1" s="3"/>
      <c r="E1" s="3"/>
    </row>
    <row r="2" spans="1:5" x14ac:dyDescent="0.25">
      <c r="A2" s="1" t="s">
        <v>1</v>
      </c>
      <c r="B2" s="1" t="s">
        <v>137</v>
      </c>
      <c r="C2" s="1" t="s">
        <v>136</v>
      </c>
      <c r="D2" s="1" t="s">
        <v>138</v>
      </c>
      <c r="E2" s="1" t="s">
        <v>136</v>
      </c>
    </row>
    <row r="3" spans="1:5" x14ac:dyDescent="0.25">
      <c r="A3" s="4" t="s">
        <v>2</v>
      </c>
      <c r="B3" s="5" t="s">
        <v>35</v>
      </c>
      <c r="C3" s="11" t="s">
        <v>36</v>
      </c>
      <c r="D3" s="5"/>
      <c r="E3" s="8"/>
    </row>
    <row r="4" spans="1:5" x14ac:dyDescent="0.25">
      <c r="A4" s="4" t="s">
        <v>3</v>
      </c>
      <c r="B4" s="5" t="s">
        <v>37</v>
      </c>
      <c r="C4" s="11" t="s">
        <v>38</v>
      </c>
      <c r="D4" s="5"/>
      <c r="E4" s="6"/>
    </row>
    <row r="5" spans="1:5" x14ac:dyDescent="0.25">
      <c r="A5" s="4" t="s">
        <v>4</v>
      </c>
      <c r="B5" s="5" t="s">
        <v>39</v>
      </c>
      <c r="C5" s="11" t="s">
        <v>40</v>
      </c>
      <c r="D5" s="5"/>
      <c r="E5" s="11"/>
    </row>
    <row r="6" spans="1:5" x14ac:dyDescent="0.25">
      <c r="A6" s="4" t="s">
        <v>5</v>
      </c>
      <c r="B6" s="7" t="s">
        <v>41</v>
      </c>
      <c r="C6" s="11" t="s">
        <v>42</v>
      </c>
      <c r="D6" s="7" t="s">
        <v>43</v>
      </c>
      <c r="E6" s="6" t="s">
        <v>44</v>
      </c>
    </row>
    <row r="7" spans="1:5" ht="30" x14ac:dyDescent="0.25">
      <c r="A7" s="4" t="s">
        <v>6</v>
      </c>
      <c r="B7" s="7" t="s">
        <v>45</v>
      </c>
      <c r="C7" s="6" t="s">
        <v>46</v>
      </c>
      <c r="D7" s="7" t="s">
        <v>145</v>
      </c>
      <c r="E7" s="11" t="s">
        <v>47</v>
      </c>
    </row>
    <row r="8" spans="1:5" ht="30" x14ac:dyDescent="0.25">
      <c r="A8" s="4" t="s">
        <v>7</v>
      </c>
      <c r="B8" s="7" t="s">
        <v>48</v>
      </c>
      <c r="C8" s="11" t="s">
        <v>49</v>
      </c>
      <c r="D8" s="7" t="s">
        <v>50</v>
      </c>
      <c r="E8" s="11" t="s">
        <v>51</v>
      </c>
    </row>
    <row r="9" spans="1:5" x14ac:dyDescent="0.25">
      <c r="A9" s="4" t="s">
        <v>8</v>
      </c>
      <c r="B9" s="7" t="s">
        <v>52</v>
      </c>
      <c r="C9" s="11" t="s">
        <v>53</v>
      </c>
      <c r="D9" s="7"/>
      <c r="E9" s="11"/>
    </row>
    <row r="10" spans="1:5" ht="28.5" x14ac:dyDescent="0.25">
      <c r="A10" s="4" t="s">
        <v>9</v>
      </c>
      <c r="B10" s="7" t="s">
        <v>54</v>
      </c>
      <c r="C10" s="6" t="s">
        <v>55</v>
      </c>
      <c r="D10" s="7" t="s">
        <v>56</v>
      </c>
      <c r="E10" s="6" t="s">
        <v>57</v>
      </c>
    </row>
    <row r="11" spans="1:5" x14ac:dyDescent="0.25">
      <c r="A11" s="4" t="s">
        <v>10</v>
      </c>
      <c r="B11" s="7" t="s">
        <v>58</v>
      </c>
      <c r="C11" s="11" t="s">
        <v>59</v>
      </c>
      <c r="D11" s="7"/>
      <c r="E11" s="6"/>
    </row>
    <row r="12" spans="1:5" ht="45" x14ac:dyDescent="0.25">
      <c r="A12" s="7" t="s">
        <v>11</v>
      </c>
      <c r="B12" s="7" t="s">
        <v>60</v>
      </c>
      <c r="C12" s="11" t="s">
        <v>61</v>
      </c>
      <c r="D12" s="7" t="s">
        <v>62</v>
      </c>
      <c r="E12" s="11" t="s">
        <v>63</v>
      </c>
    </row>
    <row r="13" spans="1:5" x14ac:dyDescent="0.25">
      <c r="A13" s="4" t="s">
        <v>12</v>
      </c>
      <c r="B13" s="7" t="s">
        <v>64</v>
      </c>
      <c r="C13" s="6" t="s">
        <v>65</v>
      </c>
      <c r="D13" s="7" t="s">
        <v>66</v>
      </c>
      <c r="E13" s="11" t="s">
        <v>67</v>
      </c>
    </row>
    <row r="14" spans="1:5" ht="30" x14ac:dyDescent="0.25">
      <c r="A14" s="7" t="s">
        <v>13</v>
      </c>
      <c r="B14" s="4" t="s">
        <v>139</v>
      </c>
      <c r="C14" s="11" t="s">
        <v>68</v>
      </c>
      <c r="D14" s="7" t="s">
        <v>69</v>
      </c>
      <c r="E14" s="6" t="s">
        <v>70</v>
      </c>
    </row>
    <row r="15" spans="1:5" x14ac:dyDescent="0.25">
      <c r="A15" s="4" t="s">
        <v>14</v>
      </c>
      <c r="B15" s="4" t="s">
        <v>71</v>
      </c>
      <c r="C15" s="11" t="s">
        <v>72</v>
      </c>
      <c r="D15" s="7" t="s">
        <v>73</v>
      </c>
      <c r="E15" s="6" t="s">
        <v>74</v>
      </c>
    </row>
    <row r="16" spans="1:5" ht="30" x14ac:dyDescent="0.25">
      <c r="A16" s="7" t="s">
        <v>15</v>
      </c>
      <c r="B16" s="7" t="s">
        <v>75</v>
      </c>
      <c r="C16" s="11" t="s">
        <v>76</v>
      </c>
      <c r="D16" s="7"/>
      <c r="E16" s="12"/>
    </row>
    <row r="17" spans="1:5" ht="28.5" x14ac:dyDescent="0.25">
      <c r="A17" s="7" t="s">
        <v>16</v>
      </c>
      <c r="B17" s="7" t="s">
        <v>77</v>
      </c>
      <c r="C17" s="6" t="s">
        <v>78</v>
      </c>
      <c r="D17" s="7" t="s">
        <v>79</v>
      </c>
      <c r="E17" s="6" t="s">
        <v>80</v>
      </c>
    </row>
    <row r="18" spans="1:5" x14ac:dyDescent="0.25">
      <c r="A18" s="4" t="s">
        <v>17</v>
      </c>
      <c r="B18" s="7" t="s">
        <v>81</v>
      </c>
      <c r="C18" s="6" t="s">
        <v>82</v>
      </c>
      <c r="D18" s="7"/>
      <c r="E18" s="6"/>
    </row>
    <row r="19" spans="1:5" x14ac:dyDescent="0.25">
      <c r="A19" s="4" t="s">
        <v>18</v>
      </c>
      <c r="B19" s="7" t="s">
        <v>83</v>
      </c>
      <c r="C19" s="11" t="s">
        <v>84</v>
      </c>
      <c r="D19" s="7" t="s">
        <v>85</v>
      </c>
      <c r="E19" s="6" t="s">
        <v>86</v>
      </c>
    </row>
    <row r="20" spans="1:5" ht="28.5" x14ac:dyDescent="0.25">
      <c r="A20" s="7" t="s">
        <v>19</v>
      </c>
      <c r="B20" s="7" t="s">
        <v>87</v>
      </c>
      <c r="C20" s="6" t="s">
        <v>88</v>
      </c>
      <c r="D20" s="7"/>
      <c r="E20" s="6"/>
    </row>
    <row r="21" spans="1:5" ht="30" x14ac:dyDescent="0.25">
      <c r="A21" s="4" t="s">
        <v>20</v>
      </c>
      <c r="B21" s="7" t="s">
        <v>89</v>
      </c>
      <c r="C21" s="11" t="s">
        <v>90</v>
      </c>
      <c r="D21" s="7"/>
      <c r="E21" s="11"/>
    </row>
    <row r="22" spans="1:5" x14ac:dyDescent="0.25">
      <c r="A22" s="4" t="s">
        <v>21</v>
      </c>
      <c r="B22" s="7" t="s">
        <v>91</v>
      </c>
      <c r="C22" s="11" t="s">
        <v>92</v>
      </c>
      <c r="D22" s="7" t="s">
        <v>93</v>
      </c>
      <c r="E22" s="6" t="s">
        <v>94</v>
      </c>
    </row>
    <row r="23" spans="1:5" ht="30" x14ac:dyDescent="0.25">
      <c r="A23" s="4" t="s">
        <v>22</v>
      </c>
      <c r="B23" s="7" t="s">
        <v>95</v>
      </c>
      <c r="C23" s="6" t="s">
        <v>96</v>
      </c>
      <c r="D23" s="7"/>
      <c r="E23" s="6"/>
    </row>
    <row r="24" spans="1:5" ht="28.5" x14ac:dyDescent="0.25">
      <c r="A24" s="4" t="s">
        <v>23</v>
      </c>
      <c r="B24" s="7" t="s">
        <v>97</v>
      </c>
      <c r="C24" s="6" t="s">
        <v>98</v>
      </c>
      <c r="D24" s="7" t="s">
        <v>99</v>
      </c>
      <c r="E24" s="11" t="s">
        <v>100</v>
      </c>
    </row>
    <row r="25" spans="1:5" ht="30" x14ac:dyDescent="0.25">
      <c r="A25" s="4" t="s">
        <v>24</v>
      </c>
      <c r="B25" s="4" t="s">
        <v>101</v>
      </c>
      <c r="C25" s="11" t="s">
        <v>102</v>
      </c>
      <c r="D25" s="13" t="s">
        <v>103</v>
      </c>
      <c r="E25" s="8" t="s">
        <v>104</v>
      </c>
    </row>
    <row r="26" spans="1:5" x14ac:dyDescent="0.25">
      <c r="A26" s="4" t="s">
        <v>25</v>
      </c>
      <c r="B26" s="4" t="s">
        <v>105</v>
      </c>
      <c r="C26" s="11" t="s">
        <v>106</v>
      </c>
      <c r="D26" s="7" t="s">
        <v>107</v>
      </c>
      <c r="E26" s="6" t="s">
        <v>108</v>
      </c>
    </row>
    <row r="27" spans="1:5" ht="30" x14ac:dyDescent="0.25">
      <c r="A27" s="4" t="s">
        <v>26</v>
      </c>
      <c r="B27" s="7" t="s">
        <v>109</v>
      </c>
      <c r="C27" s="11" t="s">
        <v>110</v>
      </c>
      <c r="D27" s="7" t="s">
        <v>111</v>
      </c>
      <c r="E27" s="6" t="s">
        <v>112</v>
      </c>
    </row>
    <row r="28" spans="1:5" x14ac:dyDescent="0.25">
      <c r="A28" s="4" t="s">
        <v>27</v>
      </c>
      <c r="B28" s="7" t="s">
        <v>113</v>
      </c>
      <c r="C28" s="11" t="s">
        <v>114</v>
      </c>
      <c r="D28" s="7"/>
      <c r="E28" s="6"/>
    </row>
    <row r="29" spans="1:5" ht="30" x14ac:dyDescent="0.25">
      <c r="A29" s="4" t="s">
        <v>28</v>
      </c>
      <c r="B29" s="7" t="s">
        <v>115</v>
      </c>
      <c r="C29" s="11" t="s">
        <v>116</v>
      </c>
      <c r="D29" s="7" t="s">
        <v>117</v>
      </c>
      <c r="E29" s="11" t="s">
        <v>118</v>
      </c>
    </row>
    <row r="30" spans="1:5" x14ac:dyDescent="0.25">
      <c r="A30" s="4" t="s">
        <v>29</v>
      </c>
      <c r="B30" s="4" t="s">
        <v>119</v>
      </c>
      <c r="C30" s="11" t="s">
        <v>120</v>
      </c>
      <c r="D30" s="7" t="s">
        <v>121</v>
      </c>
      <c r="E30" s="11" t="s">
        <v>122</v>
      </c>
    </row>
    <row r="31" spans="1:5" x14ac:dyDescent="0.25">
      <c r="A31" s="4" t="s">
        <v>30</v>
      </c>
      <c r="B31" s="4" t="s">
        <v>123</v>
      </c>
      <c r="C31" s="11" t="s">
        <v>124</v>
      </c>
      <c r="D31" s="7"/>
      <c r="E31" s="6"/>
    </row>
    <row r="32" spans="1:5" ht="75" x14ac:dyDescent="0.25">
      <c r="A32" s="4" t="s">
        <v>0</v>
      </c>
      <c r="B32" s="7" t="s">
        <v>125</v>
      </c>
      <c r="C32" s="11" t="s">
        <v>144</v>
      </c>
      <c r="D32" s="7"/>
      <c r="E32" s="11"/>
    </row>
    <row r="33" spans="1:5" ht="28.5" x14ac:dyDescent="0.25">
      <c r="A33" s="4" t="s">
        <v>31</v>
      </c>
      <c r="B33" s="7" t="s">
        <v>126</v>
      </c>
      <c r="C33" s="11" t="s">
        <v>127</v>
      </c>
      <c r="D33" s="7" t="s">
        <v>128</v>
      </c>
      <c r="E33" s="6" t="s">
        <v>129</v>
      </c>
    </row>
    <row r="34" spans="1:5" x14ac:dyDescent="0.25">
      <c r="A34" s="4" t="s">
        <v>32</v>
      </c>
      <c r="B34" s="7" t="s">
        <v>130</v>
      </c>
      <c r="C34" s="11" t="s">
        <v>131</v>
      </c>
      <c r="D34" s="7" t="s">
        <v>132</v>
      </c>
      <c r="E34" s="6" t="s">
        <v>133</v>
      </c>
    </row>
    <row r="35" spans="1:5" x14ac:dyDescent="0.25">
      <c r="A35" s="4" t="s">
        <v>33</v>
      </c>
      <c r="B35" s="7" t="s">
        <v>135</v>
      </c>
      <c r="C35" s="11" t="s">
        <v>134</v>
      </c>
      <c r="D35" s="7"/>
      <c r="E35" s="8"/>
    </row>
    <row r="36" spans="1:5" ht="30" x14ac:dyDescent="0.25">
      <c r="A36" s="4" t="s">
        <v>34</v>
      </c>
      <c r="B36" s="9" t="s">
        <v>141</v>
      </c>
      <c r="C36" s="11" t="s">
        <v>142</v>
      </c>
      <c r="D36" s="7" t="s">
        <v>140</v>
      </c>
      <c r="E36" s="8" t="s">
        <v>143</v>
      </c>
    </row>
    <row r="37" spans="1:5" x14ac:dyDescent="0.25">
      <c r="A37" s="2"/>
    </row>
    <row r="38" spans="1:5" x14ac:dyDescent="0.25">
      <c r="A38" s="2"/>
      <c r="D38" s="10"/>
      <c r="E38" s="10"/>
    </row>
    <row r="39" spans="1:5" x14ac:dyDescent="0.25">
      <c r="A39" s="2"/>
    </row>
    <row r="40" spans="1:5" x14ac:dyDescent="0.25">
      <c r="A40" s="2"/>
    </row>
    <row r="41" spans="1:5" x14ac:dyDescent="0.25">
      <c r="A41" s="2"/>
    </row>
    <row r="42" spans="1:5" x14ac:dyDescent="0.25">
      <c r="A42" s="2"/>
    </row>
    <row r="43" spans="1:5" x14ac:dyDescent="0.25">
      <c r="A43" s="2"/>
    </row>
    <row r="44" spans="1:5" x14ac:dyDescent="0.25">
      <c r="A44" s="2"/>
    </row>
    <row r="45" spans="1:5" x14ac:dyDescent="0.25">
      <c r="A45" s="2"/>
    </row>
    <row r="46" spans="1:5" x14ac:dyDescent="0.25">
      <c r="A46" s="2"/>
    </row>
  </sheetData>
  <conditionalFormatting sqref="B17">
    <cfRule type="notContainsBlanks" dxfId="0" priority="1">
      <formula>LEN(TRIM(B17))&gt;0</formula>
    </cfRule>
  </conditionalFormatting>
  <hyperlinks>
    <hyperlink ref="E12" r:id="rId1" xr:uid="{D407D77D-A968-4975-8D0D-A5A988FF2A98}"/>
    <hyperlink ref="E8" r:id="rId2" xr:uid="{EBA3C34B-85D6-4CE3-A65C-D4D3F52E6B44}"/>
    <hyperlink ref="E25" r:id="rId3" xr:uid="{FB0BFFB7-57EE-4E5B-857E-65C7EE7EB247}"/>
    <hyperlink ref="C16" r:id="rId4" xr:uid="{C0F3E915-927C-443C-B403-2D393E68749F}"/>
    <hyperlink ref="E7" r:id="rId5" display="ryan.lee@ottawa.ca; " xr:uid="{F00D00AB-E20B-42FF-B718-93DDFDA6913D}"/>
    <hyperlink ref="E19" r:id="rId6" xr:uid="{F357B3D8-957D-4759-9EE4-CF82449197CA}"/>
    <hyperlink ref="C12" r:id="rId7" xr:uid="{5DB47CCC-45DA-48FF-9C0E-451B32D6A6A0}"/>
    <hyperlink ref="C35" r:id="rId8" xr:uid="{25A13139-570F-4B62-9511-BC8BE9BC611A}"/>
    <hyperlink ref="C3" r:id="rId9" xr:uid="{BBA7A5C8-8004-42BA-A9D3-90FA8135B575}"/>
    <hyperlink ref="E36" r:id="rId10" xr:uid="{EA4D43E9-6ECD-4FC9-AD2D-8EBC4D89A6BF}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Sipin, Elzar (MOH)</dc:creator>
  <cp:lastModifiedBy>Wong, Darlene (MOH)</cp:lastModifiedBy>
  <dcterms:created xsi:type="dcterms:W3CDTF">2021-12-15T18:34:21Z</dcterms:created>
  <dcterms:modified xsi:type="dcterms:W3CDTF">2021-12-16T18:29:37Z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2021-12-15T18:34:21Z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4343c82b-ad60-4ef1-8dd6-daa26cffaaaf</vt:lpwstr>
  </property>
  <property fmtid="{D5CDD505-2E9C-101B-9397-08002B2CF9AE}" pid="8" name="MSIP_Label_034a106e-6316-442c-ad35-738afd673d2b_ContentBits">
    <vt:lpwstr>0</vt:lpwstr>
  </property>
</Properties>
</file>